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teria.sharepoint.com/sites/FRSPDouaneIntegration/Shared Documents/Sphère Fiscalité/Applications/Gamma - Refonte/06 - SFD/"/>
    </mc:Choice>
  </mc:AlternateContent>
  <xr:revisionPtr revIDLastSave="0" documentId="8_{68D2C642-5EEC-47C3-AB54-2079C31399D2}" xr6:coauthVersionLast="47" xr6:coauthVersionMax="47" xr10:uidLastSave="{00000000-0000-0000-0000-000000000000}"/>
  <bookViews>
    <workbookView xWindow="28680" yWindow="-120" windowWidth="29040" windowHeight="15840" activeTab="2"/>
  </bookViews>
  <sheets>
    <sheet name="Versions" sheetId="2" r:id="rId1"/>
    <sheet name="Feuil1" sheetId="1" r:id="rId2"/>
    <sheet name="Messages_généraux" sheetId="3" r:id="rId3"/>
  </sheets>
  <externalReferences>
    <externalReference r:id="rId4"/>
  </externalReferences>
  <definedNames>
    <definedName name="DEV_">[1]Paramètres!#REF!</definedName>
    <definedName name="EDI_">[1]Paramètres!#REF!</definedName>
    <definedName name="FR_">[1]Paramètres!#REF!</definedName>
    <definedName name="IC_BR_">[1]Paramètres!#REF!</definedName>
    <definedName name="IC_C_">[1]Paramètres!#REF!</definedName>
    <definedName name="IC_R_">[1]Paramètres!#REF!</definedName>
    <definedName name="IHM_">[1]Paramètres!#REF!</definedName>
    <definedName name="PC_">[1]Paramètres!#REF!</definedName>
    <definedName name="RA_">[1]Paramètres!#REF!</definedName>
    <definedName name="REF_">[1]Paramètres!#REF!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HORNEZ Vincent</author>
  </authors>
  <commentList>
    <comment ref="C28" authorId="0" shapeId="0">
      <text>
        <r>
          <rPr>
            <sz val="9"/>
            <color indexed="81"/>
            <rFont val="Tahoma"/>
            <family val="2"/>
          </rPr>
          <t>**et** en rouge à remplacer par **Alors**</t>
        </r>
      </text>
    </comment>
  </commentList>
</comments>
</file>

<file path=xl/sharedStrings.xml><?xml version="1.0" encoding="utf-8"?>
<sst xmlns="http://schemas.openxmlformats.org/spreadsheetml/2006/main" count="882" uniqueCount="612">
  <si>
    <t>Suivi des versions du catalogue RG</t>
  </si>
  <si>
    <t>Gestion des versions</t>
  </si>
  <si>
    <t>Version</t>
  </si>
  <si>
    <t>Description</t>
  </si>
  <si>
    <t>Date</t>
  </si>
  <si>
    <t>0.4</t>
  </si>
  <si>
    <t>à compléter</t>
  </si>
  <si>
    <t>0.5</t>
  </si>
  <si>
    <t>Revue libellé RG + suppression feuilles annexes</t>
  </si>
  <si>
    <t>Ajout de l'onglet "Messages généraux"</t>
  </si>
  <si>
    <t>29/09/22</t>
  </si>
  <si>
    <t>1.0</t>
  </si>
  <si>
    <t xml:space="preserve">LOT 2 : Modifications EMCS 4.1 hors AES : FESS 286, </t>
  </si>
  <si>
    <t>1.1</t>
  </si>
  <si>
    <t>Evolution EMCS 4.1</t>
  </si>
  <si>
    <t>Référence</t>
  </si>
  <si>
    <t>Message</t>
  </si>
  <si>
    <t>GEN_MSG01</t>
  </si>
  <si>
    <t>Le champ "[nom du champ]" est erroné, il doit être entier sur [x] caractère(s) uniquement.</t>
  </si>
  <si>
    <t>GEN_MSG02</t>
  </si>
  <si>
    <t>Le champ "[nom du champ]" est erroné, il doit être de type numérique avec une taille de [x] chiffre(s) maximum pour la partie entière et [y] chiffre(s) après la virgule.</t>
  </si>
  <si>
    <t>GEN_MSG03</t>
  </si>
  <si>
    <t>Votre saisie est incorrecte, veuillez corriger.</t>
  </si>
  <si>
    <t>GEN_MSG05</t>
  </si>
  <si>
    <t xml:space="preserve"> La date doit être au format JJ/MM/AAAA (ex : 31/12/2015).</t>
  </si>
  <si>
    <t>GEN_MSG06</t>
  </si>
  <si>
    <t>Veuillez sélectionner une valeur.</t>
  </si>
  <si>
    <t>GEN_MSG07</t>
  </si>
  <si>
    <t>La valeur saisie doit être un nombre entier de X chiffres maximum.</t>
  </si>
  <si>
    <t>GEN_MSG08</t>
  </si>
  <si>
    <t>La valeur saisie doit être un nombre avec X chiffres maximum pour la partie entière et Y décimales.</t>
  </si>
  <si>
    <t>GEN_MSG11</t>
  </si>
  <si>
    <t>Ce champ doit être renseigné, veuillez saisir les informations demandées.</t>
  </si>
  <si>
    <t>GEN_MSG14</t>
  </si>
  <si>
    <r>
      <t>Au moins un des champs suivants doit être renseigné : - Type de document</t>
    </r>
    <r>
      <rPr>
        <sz val="12"/>
        <color rgb="FF000000"/>
        <rFont val="Var(--Monospace)"/>
      </rPr>
      <t xml:space="preserve"> </t>
    </r>
    <r>
      <rPr>
        <sz val="12"/>
        <color rgb="FF000000"/>
        <rFont val="Arial"/>
        <family val="2"/>
      </rPr>
      <t>- Description du document</t>
    </r>
    <r>
      <rPr>
        <sz val="12"/>
        <color rgb="FF000000"/>
        <rFont val="Var(--Monospace)"/>
      </rPr>
      <t xml:space="preserve"> </t>
    </r>
    <r>
      <rPr>
        <sz val="12"/>
        <color rgb="FF000000"/>
        <rFont val="Arial"/>
        <family val="2"/>
      </rPr>
      <t>- Référence du document</t>
    </r>
  </si>
  <si>
    <t>GEN_MSG16</t>
  </si>
  <si>
    <t>L'adresse, le code postal et la ville du lieu d'expédition sont obligatoires.</t>
  </si>
  <si>
    <t>GEN_MSG23</t>
  </si>
  <si>
    <t>L'adresse, le code postal et la ville du lieu de livraison sont obligatoires.</t>
  </si>
  <si>
    <t>GEN_MSG31</t>
  </si>
  <si>
    <t>Au moins l'un des champs suivant doit être renseigné : - Titre alcoométrique - Degré Plato</t>
  </si>
  <si>
    <t>GEN_MSG34</t>
  </si>
  <si>
    <t>[Nom du champ] en erreur. Ce champ est obligatoire si une valeur de la liste déroulante [Type de document] est sélectionnée.</t>
  </si>
  <si>
    <t>GEN_MSG35</t>
  </si>
  <si>
    <t>La marque d’expédition est obligatoire si le champ « Nombre d’emballage » est égal à 0.</t>
  </si>
  <si>
    <t>GEN_MSG36</t>
  </si>
  <si>
    <t>La catégorie de produit ne correspond pas à la nomenclature combinée.</t>
  </si>
  <si>
    <t>GEN_MSG37</t>
  </si>
  <si>
    <t>La date d'expédition doit être postérieure à la date d'émission mais antérieure à X jours.</t>
  </si>
  <si>
    <t>GEN_MSG38</t>
  </si>
  <si>
    <t>Le type de garant n'existe pas dans le référentiel (Ref_26 - Garant)</t>
  </si>
  <si>
    <t>GEN_MSG39</t>
  </si>
  <si>
    <t>La valeur de ce champ doit être supérieure à zéro.</t>
  </si>
  <si>
    <t>GEN_MSG40</t>
  </si>
  <si>
    <t>Le numéro d'accise du destinataire ne doit pas commencer par « FR » en cas de circulation intracommunautaire. Veuillez saisir un numéro d'accises intracommunautaire étranger.</t>
  </si>
  <si>
    <t>GEN_MSG41</t>
  </si>
  <si>
    <t>L'agrément du destinataire doit être "Destinataire Certifié".</t>
  </si>
  <si>
    <t>GEN_MSG42</t>
  </si>
  <si>
    <t>L'agrément de l'expéditeur doit être "Expéditeur Certifié".</t>
  </si>
  <si>
    <t>GEN_MSG43</t>
  </si>
  <si>
    <r>
      <t>Le DAES_typedestination doit prendre une des valeurs suivantes :</t>
    </r>
    <r>
      <rPr>
        <sz val="12"/>
        <color rgb="FF000000"/>
        <rFont val="Var(--Monospace)"/>
      </rPr>
      <t xml:space="preserve"> </t>
    </r>
    <r>
      <rPr>
        <sz val="12"/>
        <color rgb="FF000000"/>
        <rFont val="Arial"/>
        <family val="2"/>
      </rPr>
      <t>- Destinataire certifié'</t>
    </r>
    <r>
      <rPr>
        <sz val="12"/>
        <color rgb="FF000000"/>
        <rFont val="Var(--Monospace)"/>
      </rPr>
      <t xml:space="preserve"> </t>
    </r>
    <r>
      <rPr>
        <sz val="12"/>
        <color rgb="FF000000"/>
        <rFont val="Arial"/>
        <family val="2"/>
      </rPr>
      <t>- Destinataire certifié temporaire'&lt;</t>
    </r>
  </si>
  <si>
    <t>GEN_MSG44</t>
  </si>
  <si>
    <r>
      <t xml:space="preserve">Le pays de passage est une valeur issue de la table </t>
    </r>
    <r>
      <rPr>
        <i/>
        <sz val="12"/>
        <color rgb="FF000000"/>
        <rFont val="Arial"/>
        <family val="2"/>
      </rPr>
      <t>Ref_10 - Pays</t>
    </r>
    <r>
      <rPr>
        <sz val="12"/>
        <color rgb="FF000000"/>
        <rFont val="Arial"/>
        <family val="2"/>
      </rPr>
      <t xml:space="preserve"> à l'exception des codes valeurs faisant référence aux États membres de l'UE. (exception pour le pays "GB").</t>
    </r>
  </si>
  <si>
    <t>GEN_MSG45</t>
  </si>
  <si>
    <t>La masse brute doit être supérieure ou égale à la masse nette.</t>
  </si>
  <si>
    <t>GEN_MSG47</t>
  </si>
  <si>
    <t>Le titre alcoométrique doit être compris entre 0,5 et 100.</t>
  </si>
  <si>
    <t>GEN_MSG48</t>
  </si>
  <si>
    <t>Il devrait exister au moins un colis avec la même marque d'expédition et un nombre de colis avec une valeur supérieure à « 0 »</t>
  </si>
  <si>
    <t>GEN_MSG49</t>
  </si>
  <si>
    <t>Le/La [NOM DU CHAMP] n'existe pas dans le référentiel (Ref_31 - Etat membre)</t>
  </si>
  <si>
    <t>GEN_MSG50</t>
  </si>
  <si>
    <t>L'indicateur de dépassement n'est pas conforme.</t>
  </si>
  <si>
    <t>GEN_MSG58</t>
  </si>
  <si>
    <t>Le numéro de référence local du mouvement de l'expéditeur concerné doit être unique.</t>
  </si>
  <si>
    <t>GEN_MSG60</t>
  </si>
  <si>
    <t>Un excès ou manque de marchandise doit être constaté.</t>
  </si>
  <si>
    <t>GEN_MSG62</t>
  </si>
  <si>
    <t>Les champs Pays, Nom, Adresse, Code postal et Ville sont obligatoires.</t>
  </si>
  <si>
    <t>GEN_MSG63</t>
  </si>
  <si>
    <r>
      <t>Au moins un des champs suivants doit être renseigné :</t>
    </r>
    <r>
      <rPr>
        <sz val="12"/>
        <color rgb="FF000000"/>
        <rFont val="Var(--Monospace)"/>
      </rPr>
      <t xml:space="preserve"> </t>
    </r>
    <r>
      <rPr>
        <sz val="12"/>
        <color rgb="FF000000"/>
        <rFont val="Arial"/>
        <family val="2"/>
      </rPr>
      <t>- Téléphone</t>
    </r>
    <r>
      <rPr>
        <sz val="12"/>
        <color rgb="FF000000"/>
        <rFont val="Var(--Monospace)"/>
      </rPr>
      <t xml:space="preserve"> </t>
    </r>
    <r>
      <rPr>
        <sz val="12"/>
        <color rgb="FF000000"/>
        <rFont val="Arial"/>
        <family val="2"/>
      </rPr>
      <t>- Fax</t>
    </r>
    <r>
      <rPr>
        <sz val="12"/>
        <color rgb="FF000000"/>
        <rFont val="Var(--Monospace)"/>
      </rPr>
      <t xml:space="preserve"> </t>
    </r>
    <r>
      <rPr>
        <sz val="12"/>
        <color rgb="FF000000"/>
        <rFont val="Arial"/>
        <family val="2"/>
      </rPr>
      <t>- Adresse email</t>
    </r>
  </si>
  <si>
    <t>GEN_MSG70</t>
  </si>
  <si>
    <t>Au moins une quantité refusée doit être renseignée.</t>
  </si>
  <si>
    <t>GEN_MSG71</t>
  </si>
  <si>
    <t>Au moins un élément "Accusé de réception par article" doit être renseigné.</t>
  </si>
  <si>
    <t>GEN_MSG72</t>
  </si>
  <si>
    <t>Au moins une raison d'insatisfaction doit être renseignée.</t>
  </si>
  <si>
    <t>GEN_MSG74</t>
  </si>
  <si>
    <t>La durée du trajet en heures doit être comprise entre 1h et 24h, pour toute durée supérieure, veuillez renseigner des jours.</t>
  </si>
  <si>
    <t>GEN_MSG75</t>
  </si>
  <si>
    <t>La durée du trajet ne peut pas dépasser 92 jours, veuillez vérifier votre saisie.</t>
  </si>
  <si>
    <t>GEN_MSG76</t>
  </si>
  <si>
    <t>La durée de trajet ne peut excéder la durée maximale égale à [cf.PARAM_01] jours.</t>
  </si>
  <si>
    <t>GEN_MSG77</t>
  </si>
  <si>
    <t>Le champ DAES.garant_numeroAccise n'existe pas dans ROSA/SEED.</t>
  </si>
  <si>
    <t>GEN_MSG78</t>
  </si>
  <si>
    <t>Le format du champ [champ sur lequel porte la RG] est incorrect.</t>
  </si>
  <si>
    <t>GEN_MSG79</t>
  </si>
  <si>
    <t>Le DAES est introuvable.</t>
  </si>
  <si>
    <t>GEN_MSG80</t>
  </si>
  <si>
    <t>L'identifiant technique du message est déjà présent dans le système.</t>
  </si>
  <si>
    <t>GEN_MSG81</t>
  </si>
  <si>
    <t>Le message reçu n'est pas compatible avec le statut du DAES "[statut actuel du DAES]".</t>
  </si>
  <si>
    <t>GEN_MSG82</t>
  </si>
  <si>
    <t>Il est nécessaire de renseigner une information complémentaire lorsque la raison est "Autre".</t>
  </si>
  <si>
    <t>GEN_MSG83</t>
  </si>
  <si>
    <t>Le destinataire n'est pas autorisé à recevoir ce type de marchandises, veuillez sélectionner une autre catégorie de produits.</t>
  </si>
  <si>
    <t>GEN_MSG84</t>
  </si>
  <si>
    <t>Ces opérateurs ne sont pas autorisés à échanger des marchandises.</t>
  </si>
  <si>
    <t>GEN_MSG85</t>
  </si>
  <si>
    <t>Le numéro de référence du rapport d’évènement doit correspondre à un rapport d’évènement existant sur le DAES.</t>
  </si>
  <si>
    <t>GEN_MSG86</t>
  </si>
  <si>
    <t>Le numéro de référence du rapport de contrôle doit correspondre à un rapport de contrôle existant sur le DAES.</t>
  </si>
  <si>
    <t>GEN_MSG87</t>
  </si>
  <si>
    <t>Pour l'article &lt;numéro de l'article&gt;, le total des quantités déclarées dans le bloc "traitement fiscal" doit être égal à la quantité acceptée dans le certificat de réception.</t>
  </si>
  <si>
    <t>GEN_MSG88</t>
  </si>
  <si>
    <t>La date d'enregistrement du stop du mouvement ne peut pas être antérieure à la date de stop. Veuillez vérifier votre saisie.</t>
  </si>
  <si>
    <t>GEN_MSG90</t>
  </si>
  <si>
    <t>Le lieu de livraison indiqué dans le certificat de réception ne correspond pas au lieu de livraison du DAES.</t>
  </si>
  <si>
    <t>GEN_MSG91</t>
  </si>
  <si>
    <t>La date d'arrivée des produits soumis à accise doit être égale ou antérieure à la date de soumission du certificat de réception .</t>
  </si>
  <si>
    <t>GEN_MSG92</t>
  </si>
  <si>
    <t>La somme des quantités de produit refusées et des quantités manquantes ne peut pas être supérieure à la quantité de produit déclarée (Quantité déclarée : [DAES.article_quantite] pour la référence de l'article [DAES.article_refArticle]).</t>
  </si>
  <si>
    <t>GEN_MSG93</t>
  </si>
  <si>
    <t>Le code bureau de l'agent doit correspondre au code bureau du DAES</t>
  </si>
  <si>
    <t>GEN_MSG94</t>
  </si>
  <si>
    <t>Le garant d'un DAES ne peut être que le destinataire du mouvement.</t>
  </si>
  <si>
    <t>GEN_MSG95</t>
  </si>
  <si>
    <t>La taille de producteur ne s'applique pas pour le produit sélectionné.</t>
  </si>
  <si>
    <t>GEN_MSG96</t>
  </si>
  <si>
    <t>L'identifiant du nouveau destinataire doit correspondre à l'identifiant de l'expéditeur dans le cadre d'un changement de destination avec retour à l'expéditeur.</t>
  </si>
  <si>
    <t>GEN_MSG97</t>
  </si>
  <si>
    <t>L'identifiant du nouveau destinataire doit correspondre à l'identifiant du destinataire d'origine dans le cadre d'un changement de destination avec changement du lieu de livraison.</t>
  </si>
  <si>
    <t>GEN_MSG98</t>
  </si>
  <si>
    <t>L'identifiant du destinataire renseigné dans le message doit être identique à celui du DAES/DAE d'origine.</t>
  </si>
  <si>
    <t>GEN_MSG99</t>
  </si>
  <si>
    <t>Un changement de destination doit impliquer la modification d'une des informations suivantes : le lieu de livraison, le bureau de destination ou le destinataire.</t>
  </si>
  <si>
    <t>GEN_MSG100</t>
  </si>
  <si>
    <t>Seuls les produits faisant l'objet de pertes ou d'excédents peuvent faire l'objet d'une information complémentaire.</t>
  </si>
  <si>
    <t>GEN_MSG101</t>
  </si>
  <si>
    <t>Le rapport n'est pas associé à un document.</t>
  </si>
  <si>
    <t>GEN_MSG102</t>
  </si>
  <si>
    <t>La relation de l'expéditeur n'est pas active.</t>
  </si>
  <si>
    <t>GEN_MSG103</t>
  </si>
  <si>
    <t>Les couples « N°Article - Code Accise produit » de l'accusé de reception ne correspondent pas à ceux du DAES que vous souhaitez apurer. Veuillez rectifier votre saisie.</t>
  </si>
  <si>
    <t>GEN_MSG104</t>
  </si>
  <si>
    <t>Vous devez joindre un fichier PDF ou JPG.</t>
  </si>
  <si>
    <t>GEN_MSG105</t>
  </si>
  <si>
    <t>La taille de la pièce jointe ne doit pas dépasser [taille max en Mo].</t>
  </si>
  <si>
    <t>GEN_MSG106</t>
  </si>
  <si>
    <t>La recherche n'a retourné aucun résultat.</t>
  </si>
  <si>
    <t>GEN_MSG107</t>
  </si>
  <si>
    <t>Veuillez renseigner au moins un critère de recherche.</t>
  </si>
  <si>
    <t>GEN_MSG108</t>
  </si>
  <si>
    <t>La recherche a retourné plus de [PARAM_02] résultats. Veuillez affiner votre recherche.</t>
  </si>
  <si>
    <t>GEN_MSG110</t>
  </si>
  <si>
    <t>N°accises destinataire en erreur. Le numéro d'accises indiqué n'existe pas dans nos référentiels.</t>
  </si>
  <si>
    <t>GEN_MSG111</t>
  </si>
  <si>
    <t>[élément variable 1] est renseigné, le champ [élément variable 2] est obligatoire et doit être renseigné.</t>
  </si>
  <si>
    <t>GEN_MSG112</t>
  </si>
  <si>
    <t>Le champ est requis suite à la validation d'un message en provenance d'un utilisateur (changement de destination, émission, rapport de contrôle, ....) par le système.</t>
  </si>
  <si>
    <t>GEN_MSG113</t>
  </si>
  <si>
    <t>Au moins un des deux groupes de données [élément 1] ou (élément 2] doit être renseigné.</t>
  </si>
  <si>
    <t>GEN_MSG114</t>
  </si>
  <si>
    <t>[élément variable 1] est valorisé à [élément variable 2], le champ [élément variable 3] est obligatoire et doit être renseigné.</t>
  </si>
  <si>
    <t>GEN_MSG115</t>
  </si>
  <si>
    <t>Le champ DAES.article_refArticle fait référence au champ du même nom associé au corps du DAES contrôlé et ce derier doit être unique dans le message.</t>
  </si>
  <si>
    <t>GEN_MSG116</t>
  </si>
  <si>
    <t>Le numéro de séquence est généré automatiquement et valorisé à "1" lors de la soumission initiale du DAES puis incrémenté d'une unité à chaque changement de destination.</t>
  </si>
  <si>
    <t>GEN_MSG117</t>
  </si>
  <si>
    <t>Le numéro de référence de l'article doit être un numéro séquentiel unique supérieur ou égal à "1".</t>
  </si>
  <si>
    <t>GEN_MSG118</t>
  </si>
  <si>
    <t>La valeur du champ d'identification de l'émetteur du certificat de réception correspond au numéro d'accise du destinataire de la marchandise.</t>
  </si>
  <si>
    <t>GEN_MSG119</t>
  </si>
  <si>
    <t>La valeur du champ référence du rapport (d'évènement ou de contrôle) doit correspondre à un rapport d'évènement présent dans le système pour le même DAES.</t>
  </si>
  <si>
    <t>GEN_MSG120</t>
  </si>
  <si>
    <t>La valeur du champ [élément 1] doit être issue du référentiel [élément 2].</t>
  </si>
  <si>
    <t>GEN_MSG121</t>
  </si>
  <si>
    <t>Le champ [élément 1] doit être de type/valorisé à [élément 2].</t>
  </si>
  <si>
    <t>GEN_MSG122</t>
  </si>
  <si>
    <t>Le champ est un numéro de TVA ou tout autre numéro national</t>
  </si>
  <si>
    <t>GEN_MSG123</t>
  </si>
  <si>
    <t>Le numéro de référence de l'article doit être unique dans le message et doit faire référence à l'article du DAES pour lequel des pertes ou des excédents ont été déclarés.</t>
  </si>
  <si>
    <t>GEN_MSG124</t>
  </si>
  <si>
    <t>La validation de la clé de contrôle doit se faire au moment de la génération d'un des éléments suivants : - numéro de CRA - numéro de référence du rapport évènement - numéro de référence du rapport de contrôlé</t>
  </si>
  <si>
    <t>GEN_MSG125</t>
  </si>
  <si>
    <t>Le champ est valorisé avec le dernier numéro de séquence du DAES.</t>
  </si>
  <si>
    <t>GEN_MSG126</t>
  </si>
  <si>
    <t>Pour les échanges d’informations en provenance du Royaume-Uni (Irlande du Nord), [élément 1] doit être lié à l’Irlande du Nord (le code EM contenu dans le numéro d'accises doit être valorisé à « XI »).</t>
  </si>
  <si>
    <t>GEN_MSG127</t>
  </si>
  <si>
    <t>Pour les échanges d’informations en provenance du Royaume-Uni (Irlande du Nord), la valeur [élément 1] du champ [élément 2] n'est pas autorisé.</t>
  </si>
  <si>
    <t>GEN_MSG130</t>
  </si>
  <si>
    <t>Le numéro de séquence est égal à "0".</t>
  </si>
  <si>
    <t>GEN_MSG131</t>
  </si>
  <si>
    <t>L'agrément expéditeur n'est pas « ACTIF » pour le numéro d'agrément concerné.</t>
  </si>
  <si>
    <t>GEN_MSG132</t>
  </si>
  <si>
    <t>Dans le cadre d'un mouvement de type [élément 1 = DAES], la valeur [élément 2] du champ [élément 3] n'est pas autorisée.</t>
  </si>
  <si>
    <t>GEN_MSG133</t>
  </si>
  <si>
    <t>Le référentiel n'est pas disponible. Veuillez contacter votre administrateur ou réessayer ultérieurement.</t>
  </si>
  <si>
    <t>GEN_MSG134</t>
  </si>
  <si>
    <t>Veuillez renseigner au moins 2 caractères pour effectuer votre recherche.</t>
  </si>
  <si>
    <t>GEN_MSG135</t>
  </si>
  <si>
    <t>La date d'émission ne peut être postérieure à la date d'expédition. Vous ne pouvez émettre un DAES au plus tôt [X] jours avant la date d'expédition.</t>
  </si>
  <si>
    <t>GEN_MSG136</t>
  </si>
  <si>
    <t>Veuillez sélectionner un élément du tableau.</t>
  </si>
  <si>
    <t>GEN_MSG137</t>
  </si>
  <si>
    <t>La quantité observée doit être différente de la quantité déclarée.</t>
  </si>
  <si>
    <t>GEN_MSG138</t>
  </si>
  <si>
    <t>Le numéro de TVA saisi est inconnu, veuillez le corriger ou saisir manuellement les informations ci-dessous.</t>
  </si>
  <si>
    <t>GEN_MSG139</t>
  </si>
  <si>
    <t>La mise en suspension n'est autorisée que si le destinataire (pour un même SIREN) dispose d'un agrément DC (Destinataire Certifié) et EA (Entrepositaire agréé). De plus, les articles CI présents dans le certificat doivent également être autorisé au sein de la relation. Les produits PE sont autorisés pour les types d'EA "W" (contient également les produits S500). Les produits E200 sont autorisés seulement pour le type "H".</t>
  </si>
  <si>
    <t>GEN_MSG140</t>
  </si>
  <si>
    <r>
      <t>Émission et/ou réception de document administratif électronique (DAE) couvrant des produits circulant en suspension d'accises. Procédure applicable pour tout envoi en suspension, y compris à l'exportation.</t>
    </r>
    <r>
      <rPr>
        <sz val="12"/>
        <color rgb="FF000000"/>
        <rFont val="Var(--Monospace)"/>
      </rPr>
      <t xml:space="preserve"> </t>
    </r>
    <r>
      <rPr>
        <sz val="12"/>
        <color rgb="FF000000"/>
        <rFont val="Arial"/>
        <family val="2"/>
      </rPr>
      <t>Émission de document simplifié d'accompagnement (DSA) couvrir la circulation sur le territoire national (à l'intérieur de la France métropolitaine ou à l'intérieur d'un DOM) des produits pour lesquels les accises ont été acquittées en France.</t>
    </r>
  </si>
  <si>
    <t>GEN_MSG141</t>
  </si>
  <si>
    <t>Émission et/ou réception de document administratif électronique simplifié (DAES) pour couvrir la circulation de ou vers des professionnels situés dans d'autres États-membres des produits pour lesquels les accises ont été acquittées. Procédure applicable uniquement en France métropolitaine.</t>
  </si>
  <si>
    <t>GEN_MSG142</t>
  </si>
  <si>
    <t>La relation PEDI renseignée n'est pas cohérente avec le numéro d'agrément de l'expéditeur</t>
  </si>
  <si>
    <t>GEN_MSG199</t>
  </si>
  <si>
    <t>Ce champ doit être renseigné renseigner si d'éventuels changements de destination vers un autre EM</t>
  </si>
  <si>
    <t>GEN_MSG200</t>
  </si>
  <si>
    <t>Le numéro d'accise de l'expéditeur renseigné n'existe pas.</t>
  </si>
  <si>
    <t>GEN_MSG201</t>
  </si>
  <si>
    <t>Vous ne disposez pas du droit "&lt;libellé du droit&gt;" permettant de réaliser cette action.</t>
  </si>
  <si>
    <t>GEN_MSG202</t>
  </si>
  <si>
    <t>L'agrément de l'opérateur réalisant l'action doit être actif dans nos référentiels. La demande ne peut pas être réalisée.</t>
  </si>
  <si>
    <t>GEN_MSG203</t>
  </si>
  <si>
    <r>
      <t>Le type de destination dans le cadre d'un changement de destination doit prendre une des valeurs suivantes :</t>
    </r>
    <r>
      <rPr>
        <sz val="12"/>
        <color rgb="FF000000"/>
        <rFont val="Var(--Monospace)"/>
      </rPr>
      <t xml:space="preserve"> </t>
    </r>
    <r>
      <rPr>
        <sz val="12"/>
        <color rgb="FF000000"/>
        <rFont val="Arial"/>
        <family val="2"/>
      </rPr>
      <t>- Destinataire certifié</t>
    </r>
    <r>
      <rPr>
        <sz val="12"/>
        <color rgb="FF000000"/>
        <rFont val="Var(--Monospace)"/>
      </rPr>
      <t xml:space="preserve"> </t>
    </r>
    <r>
      <rPr>
        <sz val="12"/>
        <color rgb="FF000000"/>
        <rFont val="Arial"/>
        <family val="2"/>
      </rPr>
      <t>- Destinataire certifié temporaire</t>
    </r>
    <r>
      <rPr>
        <sz val="12"/>
        <color rgb="FF000000"/>
        <rFont val="Var(--Monospace)"/>
      </rPr>
      <t xml:space="preserve"> </t>
    </r>
    <r>
      <rPr>
        <sz val="12"/>
        <color rgb="FF000000"/>
        <rFont val="Arial"/>
        <family val="2"/>
      </rPr>
      <t>- Retour au lieu d'expédition</t>
    </r>
  </si>
  <si>
    <t>GEN_MSG204</t>
  </si>
  <si>
    <t>Le numéro de CRA est inconnu du système.</t>
  </si>
  <si>
    <t>GEN_MSG205</t>
  </si>
  <si>
    <t>La marchandise ne peut être mise en suspension que si le destinataire est aussi entrepositaire agréé.</t>
  </si>
  <si>
    <t>GEN_MSG206</t>
  </si>
  <si>
    <t>Le numéro de CRA existe déjà dans le système.</t>
  </si>
  <si>
    <t>GEN_MSG207</t>
  </si>
  <si>
    <r>
      <t>Au moins un des champs suivants doit être renseigné : - Type de document</t>
    </r>
    <r>
      <rPr>
        <sz val="12"/>
        <color rgb="FF000000"/>
        <rFont val="Var(--Monospace)"/>
      </rPr>
      <t xml:space="preserve"> </t>
    </r>
    <r>
      <rPr>
        <sz val="12"/>
        <color rgb="FF000000"/>
        <rFont val="Arial"/>
        <family val="2"/>
      </rPr>
      <t>- Image</t>
    </r>
    <r>
      <rPr>
        <sz val="12"/>
        <color rgb="FF000000"/>
        <rFont val="Var(--Monospace)"/>
      </rPr>
      <t xml:space="preserve"> </t>
    </r>
    <r>
      <rPr>
        <sz val="12"/>
        <color rgb="FF000000"/>
        <rFont val="Arial"/>
        <family val="2"/>
      </rPr>
      <t>- Référence du document</t>
    </r>
  </si>
  <si>
    <t>GEN_MSG208</t>
  </si>
  <si>
    <t>Le numéro de DVMI existe déjà dans le système</t>
  </si>
  <si>
    <t>GEN_MSG209</t>
  </si>
  <si>
    <t>Ce message ne peut être reçu au regard du statut actuel de la DVMI</t>
  </si>
  <si>
    <t>GEN_MSG210</t>
  </si>
  <si>
    <t>Le DAES n'a jamais été synchronisé ou sa dernière synchronisation date de plus de [PARAM_03]. Veuillez faire une demande de synchronisation intracommunautaire avant de poursuivre.</t>
  </si>
  <si>
    <t>GEN_MSG211</t>
  </si>
  <si>
    <t>Au moins un des champs doit être renseigné.</t>
  </si>
  <si>
    <t>GEN_MSG212</t>
  </si>
  <si>
    <t>Le placement en exonération n'est autorisé que pour les articles de type "S600".</t>
  </si>
  <si>
    <t>GEN_MSG213</t>
  </si>
  <si>
    <t>L'heure d'expédition doit être postérieure à l'heure d'émission.</t>
  </si>
  <si>
    <t>GEN_MSG214</t>
  </si>
  <si>
    <t>Les articles de type "S600" sont obligatoirement mis en exonération.</t>
  </si>
  <si>
    <t>GEN_MSG215</t>
  </si>
  <si>
    <t>Veuillez sélectionner au moins une valeur.</t>
  </si>
  <si>
    <t>GEN_MSG216</t>
  </si>
  <si>
    <t>Le numéro de CRA ne doit être référencé qu'une seule fois.</t>
  </si>
  <si>
    <t>GEN_MSG217</t>
  </si>
  <si>
    <t>Suite à un retour au lieu d'expédition, la conclusion générale du CDR est obligatoirement "1- Réception acceptée et conforme"</t>
  </si>
  <si>
    <t>GEN_MSG218</t>
  </si>
  <si>
    <t>Au moins un détail de transport doit être saisi</t>
  </si>
  <si>
    <t>GEN_MSG219</t>
  </si>
  <si>
    <t>[Champ en erreur] en erreur. Format incorrect.</t>
  </si>
  <si>
    <t>GEN_MSG220</t>
  </si>
  <si>
    <t>L'agrément de l'expéditeur doit être "Expéditeur Certifié" ou "Expéditeur certifié temporaire".</t>
  </si>
  <si>
    <t>GEN_MSG221</t>
  </si>
  <si>
    <t>Le numéro de séquence communiqué dans le message (Numéro &lt;SequenceNumber&gt;) doit être égal à &lt;DAES.numSeq&gt;</t>
  </si>
  <si>
    <t>GEN_MSG222</t>
  </si>
  <si>
    <t>La date d'arrivée des produits doit être postérieure ou égale à la date d'expédition.</t>
  </si>
  <si>
    <t>GEN_MSG223</t>
  </si>
  <si>
    <t>XSD validation error</t>
  </si>
  <si>
    <t>GEN_MSG224</t>
  </si>
  <si>
    <t>Le numéro d'accise expéditeur doit être égal au numéro d'accise auquel vous êtes rattaché.</t>
  </si>
  <si>
    <t>GEN_MSG226</t>
  </si>
  <si>
    <t>Veuillez sélectionner au moins un DAES du tableau pour lequel il est possible l'apurement automatique</t>
  </si>
  <si>
    <t>GEN_MSG229</t>
  </si>
  <si>
    <t>Suite à une indisponibilité du référentiel ROSA, le système n'a pas pu déterminer si l'apurement automatisé était possible ou pas, nous vous invitons à rééssayer ultérieurement ou procéder à un apurement manuel</t>
  </si>
  <si>
    <t>Code</t>
  </si>
  <si>
    <t>BR</t>
  </si>
  <si>
    <t>C</t>
  </si>
  <si>
    <t>R</t>
  </si>
  <si>
    <t>RA</t>
  </si>
  <si>
    <t>RFR</t>
  </si>
  <si>
    <t>PC</t>
  </si>
  <si>
    <t>IC_RG_BR001</t>
  </si>
  <si>
    <t>IC_RG_BR007</t>
  </si>
  <si>
    <t>IC_RG_BR018</t>
  </si>
  <si>
    <t>IC_RG_BR021</t>
  </si>
  <si>
    <t>IC_RG_BR022</t>
  </si>
  <si>
    <t>IC_RG_BR023</t>
  </si>
  <si>
    <t>IC_RG_BR024</t>
  </si>
  <si>
    <t>IC_RG_BR025</t>
  </si>
  <si>
    <t>IC_RG_BR026</t>
  </si>
  <si>
    <t>IC_RG_BR027</t>
  </si>
  <si>
    <t>IC_RG_BR028</t>
  </si>
  <si>
    <t>IC_RG_BR041</t>
  </si>
  <si>
    <t>IC_RG_BR045</t>
  </si>
  <si>
    <t>IC_RG_BR046</t>
  </si>
  <si>
    <t>IC_RG_BR047</t>
  </si>
  <si>
    <t>IC_RG_BR048</t>
  </si>
  <si>
    <t>IC_RG_BR049</t>
  </si>
  <si>
    <t>IC_RG_BR050</t>
  </si>
  <si>
    <t>IC_RG_C002</t>
  </si>
  <si>
    <t>IC_RG_C006</t>
  </si>
  <si>
    <t>IC_RG_C010</t>
  </si>
  <si>
    <t>IC_RG_C012</t>
  </si>
  <si>
    <t>IC_RG_C013</t>
  </si>
  <si>
    <t>IC_RG_C017</t>
  </si>
  <si>
    <t>IC_RG_C045</t>
  </si>
  <si>
    <t>IC_RG_C047</t>
  </si>
  <si>
    <t>IC_RG_C048</t>
  </si>
  <si>
    <t>IC_RG_C049</t>
  </si>
  <si>
    <t>IC_RG_C063</t>
  </si>
  <si>
    <t>IC_RG_C067</t>
  </si>
  <si>
    <t>IC_RG_C073</t>
  </si>
  <si>
    <t>IC_RG_C074</t>
  </si>
  <si>
    <t>IC_RG_C078</t>
  </si>
  <si>
    <t>IC_RG_C079</t>
  </si>
  <si>
    <t>IC_RG_C103</t>
  </si>
  <si>
    <t>IC_RG_C084</t>
  </si>
  <si>
    <t>IC_RG_C095</t>
  </si>
  <si>
    <t>IC_RG_C096</t>
  </si>
  <si>
    <t>IC_RG_C101</t>
  </si>
  <si>
    <t>IC_RG_C102</t>
  </si>
  <si>
    <t>IC_RG_C116</t>
  </si>
  <si>
    <t>IC_RG_C118</t>
  </si>
  <si>
    <t>IC_RG_C121</t>
  </si>
  <si>
    <t>IC_RG_C126</t>
  </si>
  <si>
    <t>IC_RG_C127</t>
  </si>
  <si>
    <t>IC_RG_C128</t>
  </si>
  <si>
    <t>IC_RG_C140</t>
  </si>
  <si>
    <t>IC_RG_C149</t>
  </si>
  <si>
    <t>IC_RG_C152</t>
  </si>
  <si>
    <t>IC_RG_C155</t>
  </si>
  <si>
    <t>IC_RG_C156</t>
  </si>
  <si>
    <t>IC_RG_C159</t>
  </si>
  <si>
    <t>IC_RG_C161</t>
  </si>
  <si>
    <t>IC_RG_C162</t>
  </si>
  <si>
    <t>IC_RG_C164</t>
  </si>
  <si>
    <t>IC_RG_C165</t>
  </si>
  <si>
    <t>IC_RG_C180</t>
  </si>
  <si>
    <t>IC_RG_C181</t>
  </si>
  <si>
    <t>IC_RG_C182</t>
  </si>
  <si>
    <t>IC_RG_C202</t>
  </si>
  <si>
    <t>IC_RG_C203</t>
  </si>
  <si>
    <t>IC_RG_C207</t>
  </si>
  <si>
    <t>IC_RG_C208</t>
  </si>
  <si>
    <t>IC_RG_C210</t>
  </si>
  <si>
    <t>IC_RG_R027</t>
  </si>
  <si>
    <t>IC_RG_R044</t>
  </si>
  <si>
    <t>IC_RG_R045</t>
  </si>
  <si>
    <t>IC_RG_R051</t>
  </si>
  <si>
    <t>IC_RG_R054</t>
  </si>
  <si>
    <t>IC_RG_R058</t>
  </si>
  <si>
    <t>IC_RG_R059</t>
  </si>
  <si>
    <t>IC_RG_R060</t>
  </si>
  <si>
    <t>IC_RG_R072</t>
  </si>
  <si>
    <t>IC_RG_R196</t>
  </si>
  <si>
    <t>IC_RG_R211</t>
  </si>
  <si>
    <t>IC_RG_R215</t>
  </si>
  <si>
    <t>IC_RG_R216</t>
  </si>
  <si>
    <t>IC_RG_R219</t>
  </si>
  <si>
    <t>IC_RG_R255</t>
  </si>
  <si>
    <t>FR_RG_R146</t>
  </si>
  <si>
    <t>FR_RG_R147</t>
  </si>
  <si>
    <t>FR_RG_R149</t>
  </si>
  <si>
    <t>IC_RG_R231</t>
  </si>
  <si>
    <t>IC_RG_R232</t>
  </si>
  <si>
    <t>IC_RG_R236</t>
  </si>
  <si>
    <t>IC_RG_R237</t>
  </si>
  <si>
    <t>IC_RG_R251</t>
  </si>
  <si>
    <t>IC_RG_R258</t>
  </si>
  <si>
    <t>IC_RG_R259</t>
  </si>
  <si>
    <t>IC_RG_R260</t>
  </si>
  <si>
    <t>IC_RG_R261</t>
  </si>
  <si>
    <t>IC_RG_R263</t>
  </si>
  <si>
    <t>IC_RG_R271</t>
  </si>
  <si>
    <t>IC_RG_R272</t>
  </si>
  <si>
    <t>IC_RG_R273</t>
  </si>
  <si>
    <t>IC_RG_R274</t>
  </si>
  <si>
    <t>IC_RG_R275</t>
  </si>
  <si>
    <t>IC_RG_R276</t>
  </si>
  <si>
    <t>IC_RG_R017</t>
  </si>
  <si>
    <t>IC_RG_R036</t>
  </si>
  <si>
    <t>FR_RG_C001</t>
  </si>
  <si>
    <t>FR_RG_C002</t>
  </si>
  <si>
    <t>FR_RG_C005N</t>
  </si>
  <si>
    <t>FR_RG_C007N</t>
  </si>
  <si>
    <t>FR_RG_C010</t>
  </si>
  <si>
    <t>FR_RG_R015</t>
  </si>
  <si>
    <t>FR_RG_R016</t>
  </si>
  <si>
    <t>FR_RG_R028</t>
  </si>
  <si>
    <t>FR_RG_R031</t>
  </si>
  <si>
    <t>FR_RG_R033</t>
  </si>
  <si>
    <t>FR_RG_R036</t>
  </si>
  <si>
    <t>FR_RG_R037</t>
  </si>
  <si>
    <t>FR_RG_R038</t>
  </si>
  <si>
    <t>FR_RG_R039</t>
  </si>
  <si>
    <t>FR_RG_R045</t>
  </si>
  <si>
    <t>FR_RG_R046</t>
  </si>
  <si>
    <t>FR_RG_R047</t>
  </si>
  <si>
    <t>FR_RG_R051</t>
  </si>
  <si>
    <t>FR_RG_R053</t>
  </si>
  <si>
    <t>FR_RG_R104</t>
  </si>
  <si>
    <t>FR_RG_R106</t>
  </si>
  <si>
    <t>FR_RG_R108</t>
  </si>
  <si>
    <t>FR_RG_R124</t>
  </si>
  <si>
    <t>FR_RG_R125</t>
  </si>
  <si>
    <t>FR_RG_R126</t>
  </si>
  <si>
    <t>FR_RG_R127</t>
  </si>
  <si>
    <t>FR_RG_R128</t>
  </si>
  <si>
    <t>FR_RG_R129</t>
  </si>
  <si>
    <t>FR_RG_R132</t>
  </si>
  <si>
    <t>FR_RG_R133</t>
  </si>
  <si>
    <t>FR_RG_R140</t>
  </si>
  <si>
    <t>FR_RG_R141</t>
  </si>
  <si>
    <t>FR_RG_R142</t>
  </si>
  <si>
    <t>FR_RG_R143</t>
  </si>
  <si>
    <t>FR_RG_R144</t>
  </si>
  <si>
    <t>FR_RG_R145</t>
  </si>
  <si>
    <t>FR_RG_R148</t>
  </si>
  <si>
    <t>Implémentation RG</t>
  </si>
  <si>
    <r>
      <rPr>
        <strike/>
        <sz val="10"/>
        <color theme="8"/>
        <rFont val="Arial"/>
        <family val="2"/>
      </rPr>
      <t>Le champ "Local Reference Number" ne doit pas avoir été utilisé pour un autre DAE du même expéditeur</t>
    </r>
    <r>
      <rPr>
        <sz val="10"/>
        <color theme="8"/>
        <rFont val="Arial"/>
        <family val="2"/>
      </rPr>
      <t xml:space="preserve">
Le champ "Local Reference Number" ne doit pas avoir été utilisé pour un autre Document du même expéditeur</t>
    </r>
  </si>
  <si>
    <t>**Si** DAES.transport_dureeTransp est inférieure à la durée maximum pour le mode de transport choisi DAES.transport_CodeModeTransp
**Alors** le système valide la saisie
**Sinon** le système affiche le message cf.GEN_MSG76
*[u]Information métier non vérifiée par le système[/u]: La valeur maximale pour DAES.transport_dureeTransp peut être soit le paramètre système commun défini soit un paramètre de système national, à condition que le dernier soit inférieur ou égal au paramètre système commun.*
Un paramétrage National (PARAM_01) peut être mis en place, mais non implémenté en lot 1</t>
  </si>
  <si>
    <t>Si DAES.article_categorieProdAccise est différent de "S500" **Alors** il doit exister une correspondance entre ce champ et le champ DAES.article_codeNC pour le même produit dans GamRef.
**Sinon** le système affiche le message cf.GEN_MSG36.</t>
  </si>
  <si>
    <t>**Si** l'identifiant du destinataire dans le message entrant n'est pas identique à celui du destinataire dans le DAES concerné (DAES.Destinataire_numeroAccise) 
**Alors **le système remonte le message d'erreur correspondant.</t>
  </si>
  <si>
    <t>**Si** le champ DAES.CDR.lieuLivraison_numeroAccise du certificat de réception est identique à celui du DAES (DAES.CDR.lieuLivraison_numeroAccise) ou du lieu du dernier changement de destination reçu pour ce DAES
**Alors** le système valide la saisie
**Sinon** le système retourne le message cf.GEN_MSG90.</t>
  </si>
  <si>
    <t>**Si** la date de soumission du message  est supérieure ou égale à la date d'arrivée des produits soumis à accise (DAES.CDRs.CDR_horodateDestination ou DAES.demandesCloture.demandeCloture.cloture_dateDestination)
**Alors** le système valide la saisie
**Sinon** le système retourne le message cf.GEN_MSG91.</t>
  </si>
  <si>
    <t>**Si** le numéro de référence de chaque article référencé dans le certificat de réception ou dans la clôture manuelle existe dans le DAES d'origine avec le même code produit
**Alors** le système valide la saisie
**Sinon** le système retourne le message cf.GEN_MSG103.</t>
  </si>
  <si>
    <t>**Si** pour chaque produit (article_refArticle) mentionné dans le certificat de réception ou une demande de clôture / réception d'une demande de clôture / clôture, la somme des pertes constatées (cdrArticle_PEobserves) et des quantités refusées (cdrArticle_quantiteRefusee) est inférieure ou égale à la quantité déclarée dans le DAES (article_quantite)
**Alors** le système valide la saisie 
**Sinon** le système retourne le message cf.GEN_MSG92.</t>
  </si>
  <si>
    <t>Le système récupère au sein de SEED le numéro de référence du bureau de destination français lié à l'accise de l'opérateur : DAES.destination.bureau_refBur SEED (ROSA.SEED.DETAIL.bureauRattachement@codeUE) pour le destinataire qui figure dans le message d'alerte ou de rejet d'un DAES.</t>
  </si>
  <si>
    <t>**Si** le type de destinataire (ROSA.[mark]SEED[/mark].DETAIL.typeOperateur) pour le numéro d'accise du destinataire (DAES.destinataire_numeroAccise) renseigné est "Destinataire enregistré temporaire" ou "Destinataire certifié temporaire"
**Alors** le numéro de référence du bureau de destination (DAES.lieulivraison.bureau_refBur) doit être égal au numéro de référence du bureau de délivrance de l'autorisation temporaire qui est enregistrée dans ROSA/[mark]SEED[/mark] (ROSA.[mark]SEED[/mark].DETAIL.bureauRattachement) renseigné dans le message d'alerte ou de rejet d'un DAES.
**Sinon** le système retourne le message cf.GEN_MSG93.</t>
  </si>
  <si>
    <t>**Si** DAES.destinataire_numeroAccise ou DAES.lieulivraison_numeroAccise ou DAES.lieulivraison.adresse (DAES.lieulivraison.adresse_nomVoie, DAES.lieulivraison.adresse_numeroVoie, DAES.lieulivraison.adresse_codepostal, DAES.lieulivraison.adresse_ville) ou DAES.lieulivraison.bureau_refBur n'a pas été modifié par rapport au DAES d'origine ou par rapport au dernier changement de destination 
**Alors** le système remonte le message d'erreur correspondant.</t>
  </si>
  <si>
    <t xml:space="preserve">**Si** le champ DAES.article_refArticle ne fait pas référence à une valeur de DAES.CDR.article_refArticle présente dans le CDR portant sur le même DAES_cra et DAES_numSeq, et pour lequel DAES.article.CDR_indicateurPE est valorisé 
**Alors** le système remonte le message d'erreur correspondant. </t>
  </si>
  <si>
    <t>Si DAES_typedestination est valorisé à "Destinataire certifié" et que l'expéditeur est un expéditeur certifié temporaire Alors le destinataire (DAES.destinataire_numeroAccise) doit exister dans l'autorisation temporaire de l'expéditeur certifié temporaire (DAES.expediteur_numeroAccise) dans ROSA_[mark]SEED[/mark]. Sinon le système affiche le message cf.GEN_MSG84.</t>
  </si>
  <si>
    <t>**Si** DAES_typedestination est valorisé à "Destinataire certifié temporaire" et que l'expéditeur est un expéditeur certifié 
**Alors** l'expéditeur doit exister dans l'autorisation temporaire du destinataire.
**Sinon** le système affiche le message cf.GEN_MSG84.</t>
  </si>
  <si>
    <t>Si DAES_typedestination est "Destinataire certifié temporaire" et que l'expéditeur du mouvement est un expéditeur certifié temporaire, 
**Alors** il est obligatoire que les autorisations d'expéditeur certifié temporaire et de destinataire certifié temporaire soient liées, c'est-à-dire que
a) le destinataire du mouvement existe dans l'autorisation temporaire qui est enregistrée dans [mark]SEED[/mark] pour l'expéditeur certifié temporaire  et
b) l'expéditeur du mouvement existe dans l'autorisation temporaire qui est enregistrée dans [mark]SEED[/mark] pour le destinataire certifié temporaire.
Sinon le système affiche le message cf.GEN_MSG84.</t>
  </si>
  <si>
    <t>**Si** DAES_typedestination est "Destinataire certifié"
**Alors** DAES.article_categorieProdAccise doit exister dans l'autorisation de l'opérateur qui est enregistrée dans [mark]SEED[/mark] pour le destinataire.
**Sinon** le système affiche le message cf.GEN_MSG83</t>
  </si>
  <si>
    <t>**Si** DAES_typedestination est "Destinataire certifié temporaire"
**Alors** DAES.article_categorieProdAccise doit exister dans l'autorisation de l'opérateur qui est enregistrée dans [mark]SEED[/mark] pour le destinataire.
**Sinon** le système affiche le message cf.GEN_MSG83</t>
  </si>
  <si>
    <t>**Si** DAES_typedestination est valorisé à "‘11 : Retour au lieu d'expédition" dans le message de changement de destination
**Alors** le champ DAES.destinataire_numeroAccise doit être égal à l'identifiant de l'expéditeur présent sur le DAES d'origine (DAES.expediteur_numeroAccise) 
**Sinon** le message GEN_MSG96 est remonté.
**Si** DAES_typedestination est valorisé à  "Destinataire Certifié" ou "Destinataire Certifié Temporaire" dans le message de changement de destination 
**Alors ** le champ DAES.destinataire_numeroAccise doit être égal à l'identifiant du destinataire présent sur le DAES d'origine (DAES.destinataire_numeroAccise) 
**Sinon** le message GEN_MSG97 est remonté.</t>
  </si>
  <si>
    <t>**Si** le(s) champ(s) de texte correspondant(s) est(sont) utilisé(s) (nom du champ sans la mention finale LG)
**Alors** les champs suivants sont obligatoires
DAES.lieuExpedition_lieuExpLG
DAES.lieuLivraison_LieuLivLG
DAES.transport_InfoComplModeTranspLG
DAES.transport.scelle_InfoComplSclLG
DAES.document_descriptionLG
DAES.document_refDoc
DAES.transport_InfoComplModeTranspLG
DAES.garant_garantLG
DAES.article_periodematurationLG
DAES.article_marqueCommercialeLG
DAES.article_descriptionCommercialeLG
DAES.article_marqueFiscaleLG
DAES.article_indicationOrigineLG
DAES.article.conditionnement.scelle_InfoComplSclLG
DAES.article_InfoComplLG
DAES.demandesCloture.demandeCloture_InfosComplLG
DAES.demandesCloture.demandeCloture.documents.document_descriptionDocLG
DAES.demandesCloture.demandeCloture.documents.document_RefDocLG
DAES.demandesCloture.demandeCloture.articles.article_InfoComplLG
DAES.demandesCloture.demandeCloture.cloture_infoComplLG
DAES.demandesCloture.demandeCloture.cloture_infoComplRaisonDemandeLG
DAES.demandesCloture.demandeCloture.cloture_infosComplRaisonRefusDemandeLG
DAES.demandesCloture.demandeCloture.cloture.documents.document_descriptionLG
DAES.demandesCloture.demandeCloture.cloture.documents.document_refDocLG
DAES.demandesCloture.demandeCloture.cloture.artciles.article_infoComplLG
Le message GEN_MSG11 s'affiche pour chaque champ requis non renseigné.
**Sinon** les champs sont facultatifs.
(La langue des attributs d'adresse est exprimée par NAD_LNG)</t>
  </si>
  <si>
    <t>**Si** un des champs suivant est renseigné :
- DAES.document_typeDoc
- DAES.document_description
- DAES.document_refDoc
**Alors** la saisie est valide.
**Sinon** le message GEN_MSG14 est affiché.</t>
  </si>
  <si>
    <t>**Si** DAES_typedestination est valorisé à une des valeurs suivantes  :
- "Entrepôt fiscal"
- "Destinataire enregistré"
- "Destinataire enregistré temporaire"
- "Expédition directe"
- "Destinataire certifié"
- "Destinataire certifié temporaire"
- "Retour au lieu d'expédition" pour un mouvement en droits acquittés
**Alors** DAES.destinataire_numeroAccise est obligatoire 
**Sinon**, **Si** DAES_typedestination est "Export"
**Alors** DAES.destinataire_numeroAccise est facultatif 
**Sinon** DAES.destinataire_numeroAccise ne s'applique pas et le message GEN_MSG199 s'affiche s'il est valorisé.</t>
  </si>
  <si>
    <t>**Si** DAES_indicationorigine est "1 - Entrepôt fiscal" ou "3 - Droits acquittés"
**Alors** les champs de la rubrique "Lieu d'expédition" sont obligatoires. Le message GEN_MSG16 s'affiche si les champs ne sont pas renseignés.
**Sinon** les champs de la rubrique ne s'appliquent pas et le message GEN_MSG199 s'affiche s'ils sont valorisés.</t>
  </si>
  <si>
    <t>L'obligation de saisir les groupes de données [TRADER Place of Delivery]  et
[OFFICE Place of Delivery –Customs]  dépend de la valorisation du champ DAES_typedestination. 
Si un champ obligatoire n'est pas valorisé le système renvoie le message GEN_MSG11
Si un champ qui ne s'applique pas est valorisé le système renvoie le message GEN_MSG199
Pour les DAES
**Si**  DAES_typedestination=  9 - Destinataire certifié
**Alors**
[TRADER Place of Delivery] est obligatoire
[OFFICE Place of Delivery –Customs] ne s'applique pas
**Si**  DAES_typedestination = 10 - Destinataire certifié temporairement
**Alors**
[TRADER Place of Delivery] est obligatoire
[OFFICE Place of Delivery –Customs] ne s'applique pas
**Si**  DAES_typedestination = 11 - Retour au lieu d'expédition
**Alors**
[TRADER Place of Delivery] ne s'applique pas 
[OFFICE Place of Delivery –Customs] ne s'applique pas  
Pour les autres titres de mouvements (Hors lot 1) : 
 :**Si** DAES_typedestination = 1 - Entrepôt fiscal
**Alors**
[TRADER Place of Delivery] est obligatoire
[OFFICE Place of Delivery –Customs] s'applique pas  
**Si**  DAES_typedestination = 2 - Destinataire enregistré
**Alors**
[TRADER Place of Delivery] est facultatif 
[OFFICE Place of Delivery –Customs] ne s'applique pas
**Si**  DAES_typedestination = 3 - Destinataire Temporairement enregistré **Alors**
[TRADER Place of Delivery] est facultatif 
[OFFICE Place of Delivery –Customs]  ne s'applique pas
**Si**  DAES_typedestination = 4 - Livraison directe
**Alors**
[TRADER Place of Delivery] est obligatoire
[OFFICE Place of Delivery –Customs] ne s'applique pas
N'applique pas 
**Si**  DAES_typedestination= 5 - Destinataire exonéré
**Alors**
[TRADER Place of Delivery] est facultatif 
[OFFICE Place of Delivery –Customs] ne s'applique pas
**Si** DAES_typedestination = 6 - Export
**Alors**
[TRADER Place of Delivery] ne s'applique pas
[OFFICE Place of Delivery –Customs] est obligatoire 
**Si**  DAES_typedestination = 8 - Destination inconnue (destinataire) inconnu 
**Alors**
[TRADER Place of Delivery] ne s'applique pas
[OFFICE Place of Delivery –Customs] ne s'applique pas.</t>
  </si>
  <si>
    <t xml:space="preserve">Le bloc "informations du garant" contient les champs associés à /aux garants. 
 L'affichage du bloc dépend de la valeur renseignée dans le champ DAES.garant_typeGar selon les règles indiquées ci-dessous : 
**Si**  DAES.garant_typeGar = Expéditeur **Alors** aucun bloc n'est affiché. 
**Si**  DAES.garant_typeGar =  Transporteur **Alors** un bloc est affiché. 
**Si**  DAES.garant_typeGar = Propriétaire de l'accise des produits **Alors** un bloc est affiché. 
**Si**  DAES.garant_typeGar = Destinataire **Alors** aucun bloc n'est affiché. 
**Si**  DAES.garant_typeGar = Aucune garantie n'est fournie  conformément à l'article 17, paragraphe 5, de la directive 2020/262 **Alors** aucun bloc n'est affiché. 
**Si**  DAES.garant_typeGar = Garantie solidaire de l'expéditeur et du transporteur **Alors** un bloc est affiché. 
**Si**  DAES.garant_typeGar = Garantie solidaire de l'expéditeur et du propriétaire des produits d'accise **Alors** un bloc est affiché. 
**Si**  DAES.garant_typeGar = Garantie solidaire de l'expéditeur et du destinataire **Alors** aucun bloc n'est affiché. 
**Si**  DAES.garant_typeGar = Garantie solidaire du transporteur et du propriétaire des produits d'accise **Alors** 2 blocs sont affichés.  
**Si**  DAES.garant_typeGar = Garantie solidaire du transporteur et du destinataire **Alors** un bloc est affiché. 
**Si**  DAES.garant_typeGar = Garantie solidaire du propriétaire des produits d'accise et du destinataire **Alors** un bloc est affiché. 
**Si**  DAES.garant_typeGar = Garantie solidaire de l'expéditeur, du transporteur et du propriétaire des produits soumis à accise **Alors** 2 blocs sont affichés.  
**Si**  DAES.garant_typeGar = Garantie solidaire de l'expéditeur, du transporteur et du destinataire **Alors** un bloc est affiché. 
**Si**  DAES.garant_typeGar = Garantie solidaire de l'expéditeur, du propriétaire des produits d'accise et du destinataire **Alors** un bloc est affiché. 
**Si**  DAES.garant_typeGar = Garantie solidaire du transporteur, du propriétaire des produits d'accise et du destinataire **Alors** 2 blocs sont affichés.  
**Si**  DAES.garant_typeGar = Garantie solidaire de l'expéditeur, du transporteur, du propriétaire des produits d'accise et du  destinataire **Alors** 2 blocs sont affichés.  
</t>
  </si>
  <si>
    <t>**Si** le champ DAES.article_categorieProduitVitiVini est valorisé à "4 - Vin importé"
**Alors** DAES.article_paysTiersOrigine est obligatoire et le message GEN_MSG11 s'affiche si il n'est pas renseigné
**Sinon** DAES.article_paysTiersOrigine ne s'applique pas et le message GEN_MSG199 s'affiche s'il est valorisé.</t>
  </si>
  <si>
    <t>**Si** le "Degré d'alcool obligatoire" issu du référentiel "Ref_21 - Code des produits d'accises" est valorisé à "Oui"
**Alors** DAES.article_titreAlcoometrique est obligatoire et le message GEN_MSG11 s'affiche s'il n'est pas renseigné.
**Sinon** DAES.article_titreAlcoometrique ne s'applique pas.</t>
  </si>
  <si>
    <r>
      <rPr>
        <sz val="10"/>
        <color rgb="FF000000"/>
        <rFont val="Arial"/>
        <family val="2"/>
      </rPr>
      <t xml:space="preserve">Si ** "Degré plato obligatoire" issu du référentiel "Ref_21 - Code des produits d'accises" est positionné sur "Oui" 
</t>
    </r>
    <r>
      <rPr>
        <b/>
        <sz val="10"/>
        <color rgb="FF000000"/>
        <rFont val="Arial"/>
        <family val="2"/>
      </rPr>
      <t>**Alors** Si</t>
    </r>
    <r>
      <rPr>
        <sz val="10"/>
        <color rgb="FF000000"/>
        <rFont val="Arial"/>
        <family val="2"/>
      </rPr>
      <t xml:space="preserve"> l'EM d'expédition ou l'EM de destination taxe le produit selon le taux en degrés Plato
                **Alors** DAES.article_degrePlato est obligatoire, le message GEN_MSG11 s'affiche si il n'est pas renseigné.
              **Sinon** DAES.article_degrePlato est facultatif
**Sinon** DAES.article_degrePlato ne s'applique pas et le système retourne le message GEN_MSG199 s'il est valorisé.
NB: "Degré plato obligatoire" est l'indicateur (associé à chaque produit d'accise) extrait de la liste "Ref_21 - Code des produits d'accises" et "Degré Plato - applicabilité par EM" est extrait de la liste Ref_59 - Applicabilité du Degree Plato par Etat Membre.
Note importante : dans le cas où le dégré Plato est facultatif, il convient de le renseigner quand même si d'éventuels changements de destination vers un Etat membre qui l'utilise sont envisageables.</t>
    </r>
  </si>
  <si>
    <t>**Si** le "Densité obligatoire" issue du *référentiel "Ref_21 - Code des produits d'accises"* est valorisé à "Oui"
**Alors** DAES.article_masseVolumique est obligatoire et le message GEN_MSG11 s'affiche si il n'est pas renseigné.
**Sinon** DAES.article_masseVolumique ne s'applique pas et le message GEN_MSG199 s'affiche s'il est valorisé **où** "Densité obligatoire" est l'indicateur (associé à chaque produit d'accise) extrait de la liste *référentiel "Ref_21 - Code des produits d'accises"*.</t>
  </si>
  <si>
    <t>**Si** DAES_typeoperateur est 'Expéditeur' 
**Alors** DAES.expediteur_NumeroAccise est obligatoire, le message GEN_MSG11 s'affiche s'il est valorisé **Et** DAES.destinataire_NumeroAccise ne s'applique pas et le message GEN_MSG199 s'affiche s'il est valorisé
**Sinon** DAES.expediteur_NumeroAccise ne s'applique pas et le message GEN_MSG199 s'affiche s'il est valorisé **Et** DAES.destinataire_NumeroAccise est obligatoire et le message GEN_MSG11 s'affiche s'il est valorisé.</t>
  </si>
  <si>
    <t xml:space="preserve">Si une valeur du champ indicateurPE est renseigné
Alors le champ PEobserves est obligatoire et le message GEN_MSG60 s'affiche si le champ n'est pas renseigné
Sinon le champ ne s'applique pas  et le message GEN_MSG199 s'affiche s'il est valorisé. </t>
  </si>
  <si>
    <t>**Si** la valeur associée au champ DAES.article.conditionnement_typeEmballage dans la liste des codes "Ref_38 - Type de colis" a son attribut countable valorisé à "Oui" 
**Alors** DAES.article.conditionnement_nbEmballage est obligatoire et le message GEN_MSG11 s'affiche s'il n'est pas renseigné.
**Sinon** DAES.article.conditionnement_nbEmballage ne s'applique pas et le message GEN_MSG199 s'affiche s'il est valorisé.</t>
  </si>
  <si>
    <t>**Si** DAES_typedestination est 
"Entrepôt fiscal" ou "Destinataire certifié" ou "Destinataire certifié Temporaire"  
**Alors **DAES.lieuLivraison_numeroAccise est obligatoire et le message GEN_MSG11 s'affiche s'il n'est pas renseigné.
**Sinon**, **Si** DAES_typedestination est "Livraison directe" ou "Retour au lieu d'expédition" 
**Alors** DAES.lieuLivraison_numeroAccise ne s'applique pas  et le message GEN_MSG199 s'affiche si il est valorisé.
**Sinon** DAES.lieuLivraison_numeroAccise est facultatif.</t>
  </si>
  <si>
    <t>**Si** DAES_typedestination est "Entrepôt fiscal"
**Alors** les champs DAES.lieuLivraison.adresse_nomvoie, DAES.lieuLivraison.adresse_codepostal et DAES.lieuLivraison.adresse_ville sont facultatifs
**Sinon** les champs DAES.lieuLivraison.adresse_nomvoie, DAES.lieuLivraison.adresse_codepostal et DAES.lieuLivraison.adresse_ville sont obligatoires et et le message GEN_MSG11 s'affiche si un des champs n'est pas renseigné.</t>
  </si>
  <si>
    <t>**Si** DAES_typedestination est "Livraison directe"
**Alors** le champ DAES.lieuLivraison_nomLieuLiv est facultatif
**Sinon** le champ est obligatoire et le message GEN_MSG11 s'affiche si il n'est pas renseigné.</t>
  </si>
  <si>
    <t>**Si** DAES_ChgtTransp n'est pas renseigné
Alors DAES.organisateur ne s'applique pas
**Sinon, Si** DAES_ChgtTransp est "Destinataire" ou "Expéditeur"
**Alors** DAES.organisateur ne s'applique pas
**Sinon **DAES.organisateur est obligatoire.</t>
  </si>
  <si>
    <t>**Si** le DAES_typedestination est "Destinataire exonéré"
**Alors** la section "Informations complémentaires du destinataire" est obligatoire et le message GEN_MSG11 s'affiche si elle n'est pas renseignée.
**Sinon** la section ne s'applique pas  et le message GEN_MSG199 s'affiche si au moins l'un des champs est valorisé.</t>
  </si>
  <si>
    <t>**Si** DAES.CDR_conclusion est valorisé à "4 = Receipt Partially Refused"
**Alors** article_quantiterefusee est facultatif 
**Sinon** article_quantiterefusee ne s'applique pas.
Dans le cadre des DAES cette RG ne s'applique pas, principe du "Tout ou rien"</t>
  </si>
  <si>
    <t>**Si** DAES_typedestination est ""2 = Origine - Import""
**Alors** la section"Import - N°DAU" est obligatoire et le message GEN_MSG11 s'affiche si elle n'est pas renseignée.
**Sinon** la section ne s'applique pas.</t>
  </si>
  <si>
    <t>**Si** DAES.garant_numeroAccise n'est pas renseigné
**Alors** le champ est obligatoire et le message GEN_MSG11 s'affiche s'il n'est pas renseigné
**Sinon** le champ est facultatif.</t>
  </si>
  <si>
    <t>**Si** DAES.organisateur_codeOrg est "Expéditeur" ou "Destinataire" 
**Alors **la section DAES.organisateur ne s'applique pas 
**Sinon** la section est obligatoire et le message GEN_MSG11 s'affiche si elle n'est pas renseignée.</t>
  </si>
  <si>
    <t>SI &lt;Type de message&gt; est "Soumission pour exportation (dédouanement local)" OU
&lt;Code du type de destination&gt; est "8 : Destination inconnue (destinataire
inconnu)",
ALORS &lt;TRADER Destinataire&gt; ne s'applique pas
SINON &lt;TRADER Destinataire&gt; est 'R'</t>
  </si>
  <si>
    <t>**Si** DAES_typedestination est “6 - Export”
Alors le bloc [(DELIVERY PLACE) TRADER] ne s'applique pas
**Sinon**, **Si** DAES_typedestination est “5 - Destinataire exonéré” ou “2 - Destinataire enregistré” ou “3 - Destinataire temporairement enregistré”
**Alors** le bloc [(DELIVERY PLACE) TRADER] est facultatif 
**Sinon** le bloc [(DELIVERY PLACE) TRADER] est requis.</t>
  </si>
  <si>
    <t>**Si** la rubrique DAES.organisateur ou DAES.transporteur ou DAES.transport est renseignée
**Alors** la rubrique DAES.rapportevenement.article est facultative 
**Sinon** la rubrique DAES.rapportevenement.article est requise.</t>
  </si>
  <si>
    <t>**Si** la valeur du champ DAES.article.CDR_codeRaison est "Autre" (Code = 0)
**Alors** le champ InfoComplRaison est obligatoire et le message GEN_MSG11 s'affiche si le champ n'est pas renseigné. 
**Sinon** le champ est facultatif.</t>
  </si>
  <si>
    <t>**Si** le champ DAES.transport_codeModeTransp est "Autre" 
**Alors** le champ DAES.transport_InfoComplModeTransp est obligatoire et le message GEN_MSG11 s'affiche s'il n'est pas renseigné
**Sinon** le champ est facultatif.</t>
  </si>
  <si>
    <t>**Si** DAES.CDR_CodeExplication est "Autre" **Alors** DAES.CDR_InfoComplCDR est obligatoire **Sinon** DAES.CDR_InfoComplCDR est facultatif.</t>
  </si>
  <si>
    <t>**Si** le champ DAES.CDR_conclusion est valorisé avec une autre mention que “1: Receipt accepted and satisfactory” **Ou** "21 = Exit accepted and satisfactory" 
**Alors** au moins un élément de type "Certificat de Réception par article" doit être renseigné et le message GEN_MSG71 s'affiche si l'élément n'est pas renseigné
**Sinon** "Certificat de réception par article" ne s'applique pas.</t>
  </si>
  <si>
    <t xml:space="preserve">Le champ est requis suite à la validation d'un message en provenance d'un utilisateur (opérateur ou agent ) ( changement de destination, émission, rapport de contrôle, ....) par le système
**Sinon** Le champ n'est pas applicable. </t>
  </si>
  <si>
    <t>**Si** le "Degré plato obligatoire" issue du *référentiel "Ref_21 - Code des produits d'accises"* est positionné sur "True" 
**Alors** au moins un des champs suivants est obligatoire et le message GEN_MSG31 s'affiche si aucun n'est renseigné : 
- DAES.article_titreAlcoometrique
- DAES.article_degrePlato
**Sinon** les champs sont facultatifs.</t>
  </si>
  <si>
    <t>Si le type de message est "Submission for export", alors le bloc destinataire ne s'applique pas. Sinon le bloc est est obligatoire et le message GEN_MSG11 s'affiche s'il n'est pas renseigné..</t>
  </si>
  <si>
    <t>**Si** DAES.transport_codeUniteTransp est "5 : Installations de transport fixes"
**Alors** DAES.transport_immatriculation ne s'applique pas
**Sinon** DAES.transport_immatriculation est obligatoire et le message GEN_MSG11 s'affiche s'il n'est pas renseigné.</t>
  </si>
  <si>
    <t>**Si** DAES.CDR_conclusion est différente de  "1: Receipt accepted and satisfactory" **Ou**"21 = Exit accepted and satisfactory"
**Alors** au moins une valeur DAES.CDR.raison_codeRaison doit être renseignée et le message GEN_MSG72 s'affiche si le champ n'est pas renseigné au moins une fois.
**Sinon** le champ DAES.CDR.raison_codeRaison ne s'applique pas et le message GEN_MSG199 s'affiche s'il est renseigné</t>
  </si>
  <si>
    <t xml:space="preserve">**Si** DAES.alerteourejet_codeRaison est "Autre" 
**Alors** DAES.alerteourejet_infoComplRaison est obligatoire 
**Sinon** DAES.alerteourejet_infoComplRaison est facultatif                                                       </t>
  </si>
  <si>
    <t xml:space="preserve">**Si** DAES.transport_codeModeTransp est renseigné **Et** DAES.transport_codeModeTransp est "Autre"
**Alors** DAES.transport_InfoComplModeTransp est obligatoire 
**Sinon** DAES.transport_InfoComplModeTransp ne s'applique pas.                                           </t>
  </si>
  <si>
    <t xml:space="preserve">**Si** DAES_typedestination =  "Destination inconnue inconnu" **Ou**  " Destinataire enregistré"                                                                                                                                                                                                                                                  
**Alors** 
le bloc [ DAES.lieuLivraison ] commerçant ne s'applique pas
le bloc [ DAES.lieulivraison.bureau ]  douane ne s'applique pas  
AUTREMENT **Si** DAES_typedestination =  AUTREMENT
**Alors** le bloc [ DAES.lieuLivraison ] commerçant ne s'applique pas
le bloc [ DAES.lieulivraison.bureau ] douane est requis
**Si**  DAES_typedestination =  "Destinataire exonéré" **Ou** "Destinataire Enregistré Temporaire"
 **Alors** 
le bloc [ DAES.lieuLivraison ] commerçant est facultatif
le bloc [ DAES.lieulivraison.bureau ] douane ne s'applique pas  
**Sinon** 
le bloc [ DAES.lieuLivraison ] commerçant est obligatoire 
le bloc [ DAES.lieulivraison.bureau ] douane ne s'applique pas.
Si un champ qui ne s'applique pas est valorisé le message GEN_MSG199 s'affiche.                  
</t>
  </si>
  <si>
    <t>L'obligation de saisir les groupes de données 
[ DAES.lieuLivraison ] et
[ DAES.lieulivraison.bureau ] dépendent de la valorisation du champ DAES_typedestination : 
Pour les DAES
**Si**  DAES_typedestination=  9 - Destinataire certifié
**Alors**
le bloc [ DAES.lieuLivraison ] est obligatoire
le bloc [ DAES.lieulivraison.bureau ]  ne s'applique pas
**Si**  DAES_typedestination = 10 - Destinataire certifié temporaire
**Alors**
le bloc [ DAES.lieuLivraison ] est obligatoire
le bloc [ DAES.lieulivraison.bureau ]  ne s'applique pas
Pour les autres titres de mouvements (Hors lot 1) : 
 **Si** DAES_typedestination = 1 - Entrepôt fiscal
**Alors**
le bloc [ DAES.lieuLivraison ] est obligatoire
le bloc [ DAES.lieulivraison.bureau ] n'est pas applicable
**Si**  DAES_typedestination = 2 - Destinataire enregistré
**Alors**
le bloc [ DAES.lieuLivraison ] est facultatif 
le bloc [ DAES.lieulivraison.bureau ] n'est pas applicable
**Si**  DAES_typedestination = 3 - Destinataire Enregistré Temporaire **Alors**
le bloc [ DAES.lieuLivraison ] est facultatif 
le bloc [ DAES.lieulivraison.bureau ] n'est pas applicable
**Si**  DAES_typedestination = 4 - Livraison directe
**Alors**
le bloc [ DAES.lieuLivraison ] est obligatoire
le bloc [ DAES.lieulivraison.bureau ] n'est pas applicable
N'applique pas 
**Si**  DAES_typedestination= 5 - Destinataire exonéré
**Alors**
le bloc [ DAES.lieuLivraison ] est facultatif 
le bloc [ DAES.lieulivraison.bureau ]  n'est pas applicable
**Si** DAES_typedestination = 6 - Export
**Alors**
le bloc [ DAES.lieuLivraison ] n'est pas applicable
le bloc [ DAES.lieulivraison.bureau ] est obligatoire 
**Si**  DAES_typedestination = 8 - Destination inconnue (destinataire) inconnu 
**Alors**
le bloc [ DAES.lieuLivraison ] n'est pas applicable
le bloc [ DAES.lieulivraison.bureau ] n'est pas applicable.</t>
  </si>
  <si>
    <t>**Si** DAES_typedestination est valorisé à "6 - Export" (pas dans le cas des DAES)
**Alors** DAES.destinataire_EORI est facultatif
**Sinon** DAES.destinataire_EORI ne s'applique pas.</t>
  </si>
  <si>
    <t>Au moins un des deux groupes de données [Explication globale] ou [Explication par Article] doit être renseigné.</t>
  </si>
  <si>
    <t>**Si** le champ DAES.garant_typeGar est valorisé à "Aucune garantie n'est fournie conformément à l'article 17, paragraphe 5, de la directive 2020/262 »
**Alors**  DAES.transport_codeModeTransp est obligatoire 
**Sinon** DAES.transport_codeModeTransp est facultatif</t>
  </si>
  <si>
    <t>**Si** le champ DAES.document_typeDoc est renseigné
**Alors** le champ DAES.document_titreDoc est obligatoire et le message GEN_MSG34 s'affiche si le champ n'est pas renseigné
**Sinon** le champ ne s'applique pas et le message GEN_MSG199 s'affiche s'il est valorisé.</t>
  </si>
  <si>
    <t>**Si** le champ DAES.article.conditionnement_nbEmballage est valorisé à 0
**Alors** le champ DAES.article.conditionnement_marqueExpedition est obligatoire et le message GEN_MSG35 s'affiche s'il n'est pas renseigné
**Sinon** le champ est facultatif 
*Remarque : Les informations d'expédition (Shipping Mark = Marque d'expédition) doivent être utilisées comme identifiant pour les marchandises qui sont emballées ensemble et ne sont fournies que pour les marchandises emballées. Le cas échéant, sous une forme libre de description des informations et des numéros sur les articles ou les colis."*</t>
  </si>
  <si>
    <t>Dans le cadre d'un mouvement en droits acquittés (DAES), les champs de ce bloc (nom, adresse_nomvoie, adresse_codepostal, adresse_ville) ne doivent pas être renseignés Si le numéro d'accise du lieux d'expédition est renseigné.
Dans les autres cas, ils sont optionnels.
Pour information, il est possible de distinguer DAES et DAE à partir de la structure du numéro de CRA, ou bien dans les messages 815 à l'aide du champ DAES_typemessage.</t>
  </si>
  <si>
    <t>Dans le cadre d'un mouvement en droits acquittés (B2B - DAES), le champ DAES.lieuExpedition_numeroAccise n'est pas applicable et s'il est renseigné le système renvoie le message GEN_MSG199. 
Dans les autres cas il est obligatoire.
 Pour information, il est possible de distinguer DAES et DAE à partir de la structure du numéro de CRA , ou bien dan les messages 815 à l'aide du champ DAES_typemessage.</t>
  </si>
  <si>
    <t>Dans le cadre d'un mouvement en droits acquittés (DAES),
le bloc [Garantie du mouvement] du IE813 ne s'applique pas et le message GEN_MSG199 s'affiche s'il est valorisé.</t>
  </si>
  <si>
    <t>Si le DAES.garant_numeroAccise existe et conforme
**Alors** le système valide la saisie
**Sinon** le message GEN_MSG77 s'affiche.</t>
  </si>
  <si>
    <t>**Pour l'Expéditeur**
 *Si* le numeroAccise de l'expéditeur correspond à une autorisation ou une autorisation temporaire dans le référentiel ROSA_SEED (cf.DocRef P7 - FT_07-01_02 ).
*Alors* l'agrément de l'expéditeur référencé doit être :
Pour un DAE :
&gt; "Entrepositaire agréé" ;
&gt; "Expéditeur enregistré" ;
Pour un DAES :
&gt; "Expéditeur certifié "
&gt; "Expéditeur certifié temporaire"
**Pour l'opérateur au lieu d'expédition (DAE uniquement) **
le numeroAccise du lieu d'expédition doit exister dans SEED
Remarque : il est possible de distinguer DAES et DAE à partir de la structure du numéro de CRA, ou bien dans les messages 815 à l'aide du champ DAES_typemessage</t>
  </si>
  <si>
    <t>Les valeurs possibles de &lt;Identification du commerçant&gt; sont décrites dans le tableau suivant :
SI Code Type Destination==1 - Destination - Entrepôt fiscal
ALORS
le champ DAES.destinataire_numeroAccise correspond au numéro d'accise (1) et le champ DAES.lieuLivraison_numeroAccise correspond à la Référence de l'entrepôt fiscal (numéro d'accise) (5)
SI Code Type Destination==2 - Destination - Destinataire enregistré
ALORS
le champ DAES.destinataire_numeroAccise correspond au numéro d'accise (2) et le champ DAES.lieuLivraison_numeroAccise peut être renseigné avec différents types d'identifiant ( * ) 
SI Code Type Destination==3 - Destination - Destinataire enregistré temporaire
ALORS
le champ DAES.destinataire_numeroAccise correspond à "Autorisation temporaire" (4) et le champ DAES.lieuLivraison_numeroAccise peut être renseigné avec différents types d'identifiant ( * ) 
SI Code Type Destination==4 - Destination - Livraison directe
ALORS
le champ DAES.destinataire_numeroAccise correspond au numéro d'accise (3) et le champ DAES.lieuLivraison_numeroAccise ne s'applique pas
SI Code Type Destination==5 - Destination - Destinataire exempté
ALORS
le champ DAES.destinataire_numeroAccise ne s'applique pas et le champ DAES.lieuLivraison_numeroAccise peut être renseigné avec différents types d'identifiant ( * ) 
SI Code Type Destination==6 - Destination – Exportation
ALORS
le champ DAES.destinataire_numeroAccise correspond au Numéro de TVA (facultatif) et le bloc &lt;TRADER Place of Delivery&gt;  n'existe pas.
SI Code type destination==9 - Destination – Destinataire certifié
ALORS
DAES.destinataire_numeroAccise correspond au numéro d'accise (6) et le champ DAES.lieuLivraison_numeroAccise peut être renseigné avec différents types d'identifiant ( * )  
SI Code type destination==10 - Destination – Destinataire certifié temporaire
ALORS
le champ DAES.destinataire_numeroAccise correspond à "Autorisation temporaire" (7) et le champ  DAES.lieuLivraison_numeroAccise peut être renseigné avec différents types d'identifiant ( * )  
SI Code type destination==11 - Destination-Retour au lieu d'expédition de l'expéditeur, pour un mouvement B2B Duty Paid
ALORS
le champ du nouveau DAES.destinataire_numeroAccise correspond au numéro d'accise (8) ou à une "Autorisation temporaire"(9)
(1) L'identifiant DAES.destinataire_numeroAccise existe dans la liste des autorisations recensées dans ROSA_SEED  tel que le type d'opérateur correspondant est « Entrepositaire agréé »;  
(2) L'identifiant DAES.destinataire_numeroAccise existe dans la liste des autorisations recensées dans ROSA_SEED tel que le type d'opérateur du destinataire est « Destinataire enregistré »;  
(3) L'identifiant DAES.destinataire_numeroAccise existe dans la liste des autorisations recensées dans ROSA_SEED tel que le type d'opérateur du destinataire est  "Entrepôt agréé détenteur" ou "destinataire enregistré".  ;  
(4) L'identifiant DAES.destinataire_numeroAccise existe dans la liste des autorisations temporaires recensées dans ROSA_SEED tel que le type d'opérateur du destinataire est « Destinataire enregistré temporaire » ;  
(5) L'identifiant DAES.lieuLivraison_numeroAccise existe dans la liste des entrepôts fiscaux recensés dans ROSA_SEED;  
(6) L'identifiant DAES.destinataire_numeroAccise existe dans la liste des autorisations recensées dans ROSA_SEED tel que le type d'opérateur du destinataire est « Destinataire certifié »;
(7) L'identifiant DAES.destinataire_numeroAccise existe dans la liste des autorisations temporaires recensées dans ROSA_SEED tel que le type d'opérateur du destinataire est « Destinataire certifié temporaire »;
(8) L'identifiant DAES.destinataire_numeroAccise existe dans la liste des autorisations recensées dans ROSA_SEED tel que le type d'opérateur du destinataire est « Expéditeur certifié »;
(9) L'identifiant DAES.destinataire_numeroAccise existe dans la liste des autorisations temporaires recensées dans ROSA_SEED tel que le type d'opérateur du destinataire est « Expéditeur certifié temporaire »;
( * ) Pour le lieu de livraison, "peut être renseigné avec différents types d'identifiant" désigne : un numéro de TVA ou tout autre identifiant. 
**Si** la valeur de DAES.destinataire_numeroAccise et DAES.lieuLivraison_numeroAccise est l'un des éléments suivants :  
« Numéro d'accise » ou « Référence de l'entrepôt fiscal » ou « Temporaire  Référence d'autorisation", 
**Alors** la structure de la valeur doit être conforme avec la structure du « Trader Accise Number/Tax Warehouse  Référence”' tel que défini dans la règle R070.</t>
  </si>
  <si>
    <t>**Si** Le champ est une valeur issue de la table *Ref_10 - Pays* (exception pour le code pays "GR") à l'exception des codes valeurs faisant référence aux États membres de l'UE. (exception pour le code pays "GB") i.e. Ref_10 - "GR" - Ref_31 + "GB"
**Alors** la saisie est valide.
**Sinon** le message GEN_MSG44 s'affiche.</t>
  </si>
  <si>
    <t>Le champ DAES.transport_dureeTransp est exprimé en heures ou en jours, avec le format "P99" où: 
-"P" correspond à une lettre dans ("H"= heures ou "J" = Jour) 
-"99" correspond à un nombre à 2 chiffres 
**Si** P est "H", **Alors** ce nombre doit être inférieur ou égal à 24 
**Si** P est "J", Alors le numéro est inferieur ou égal à la durée maximum de transport (cf. SEED.TRANSPORTMODECODE : Durée max de transport) pour le DAES.transport_codeModeTransp correspondant
**Si** l'heure renseignée est comprise entre "1" et "24"
**Et** que DAES.transport_dureeTransp commence par la lettre "H"
**Alors** le système valide la saisie
**Sinon** le système envoi le message GEN_MSG74 .
**Si** la durée de trajet renseignée est strictement inférieure à 92
**Et** que DAES.transport_dureeTransp commence par la lettre "J"
**Alors** le système valide la saisie.
**Sinon** le système affiche le message cf.GEN_MSG75.</t>
  </si>
  <si>
    <t>Le champ BodyRecordUniqueReferenceType est la référence de l'article associé au corps du DAES contrôlé et doit être unique dans le message.</t>
  </si>
  <si>
    <t>Le champ DAES_numSeq est un numéro de séquence généré automatiquement, valorisé à "1" lors de la soumission initiale du DAES puis incrémenté d'une unité à chaque changement de destination.</t>
  </si>
  <si>
    <t>Le champ DAES.article_refArticle doit être un numéro séquentiel unique (à partir de 1).</t>
  </si>
  <si>
    <t>Le champ DAES.CDR_IdDeclarant contient la valeur de DAES.destinataire_numeroAccise</t>
  </si>
  <si>
    <r>
      <rPr>
        <sz val="10"/>
        <color rgb="FF000000"/>
        <rFont val="Arial"/>
        <family val="2"/>
      </rPr>
      <t>Dans le cas des DAE hors Export</t>
    </r>
    <r>
      <rPr>
        <sz val="10"/>
        <color rgb="FF333333"/>
        <rFont val="Arial"/>
        <family val="2"/>
      </rPr>
      <t xml:space="preserve"> (DAES_typeMessage = « Soumission Standard » ), les valeurs possibles de DAES_typedestination sont : 
- 1 = Entrepôt fiscal 
- 2 = Destinataire enregistré 
- 3 = Destinataire enregistré temporaire 
- 4 = Livraison directe 
- 5 = Destinataire exonéré 
- 6 = Export 
- 8 = Destination inconnue (destinataire inconnu) 
Dans le cas des DAES ( DAES_typeMessage = « Duty Paid B2B » ), les valeurs possibles de DAES_typedestination sont : 
- 9 = Destinataire certifié 
- 10 = Destinataire certifié temporaire 
Dans le cas des DAE avec exportation (dédouanement local) ( DAES_typeMessage= « Soumission pour exportation (autorisation locale) » ), DAES_typedestination doit être 
- 6 – Exportation.</t>
    </r>
  </si>
  <si>
    <r>
      <rPr>
        <sz val="10"/>
        <color rgb="FF000000"/>
        <rFont val="Arial"/>
        <family val="2"/>
      </rPr>
      <t>Si</t>
    </r>
    <r>
      <rPr>
        <sz val="10"/>
        <color rgb="FF333333"/>
        <rFont val="Arial"/>
        <family val="2"/>
      </rPr>
      <t xml:space="preserve"> le code du produit d'accise est autre que S500</t>
    </r>
    <r>
      <rPr>
        <sz val="10"/>
        <color rgb="FFA7A7A7"/>
        <rFont val="Arial"/>
        <family val="2"/>
      </rPr>
      <t xml:space="preserve"> </t>
    </r>
    <r>
      <rPr>
        <sz val="10"/>
        <color rgb="FF333333"/>
        <rFont val="Arial"/>
        <family val="2"/>
      </rPr>
      <t xml:space="preserve">Alors le code NC doit être extrait de la liste correspondante des </t>
    </r>
    <r>
      <rPr>
        <i/>
        <sz val="10"/>
        <color rgb="FF333333"/>
        <rFont val="Arial"/>
        <family val="2"/>
      </rPr>
      <t>Ref_34 - Nomenclature combinée</t>
    </r>
    <r>
      <rPr>
        <sz val="10"/>
        <color rgb="FF333333"/>
        <rFont val="Arial"/>
        <family val="2"/>
      </rPr>
      <t>.</t>
    </r>
  </si>
  <si>
    <t>**Si** le champ DAES.garant_typeGar est valorisé à "Aucune garantie n'est fournie conformément à l'article 17, paragraphe 5, de la directive 2020/262 » 
**Alors** DAES.article_categorieProdAccise doit être un produit énergétique 
N.B. : - Lorsque le message en cours de validation est le 815 ou l'IE801, le code produit utilisé dans la validation actuelle est celui contenu dans le 815 ou l'IE801 respectivement ; - Lorsque le message en cours de validation est le IE813, le code produit utilisé dans la validation en cours est celui contenu dans le dernier IE801 ou, le cas échéant, dans le dernier IE818 qui indiquait un refus partiel.</t>
  </si>
  <si>
    <t>*Si* le champ DAES.garant_typeGar est valorisé à "Pas de garantie est fourni conformément à l'article 17, paragraphe 5, de la directive 2020/262 » 
**Alors** DAES.transport_codeModeTransp doit être « Transport maritime » ou « Installations de transport fixes' 
Lorsque le message en cours de validation est le 815 ou le IE801, le champ DAES.garant_typeGar utilisé dans la validation actuelle est celui contenu dans le 815 ou IE801 respectivement  
Lorsque le message en cours de validation est le IE813, le champ DAES.garant_typeGar utilisé dans la validation actuelle est celui contenu dans l'IE813, au cas où le code de type de garant est indiqué dans ce message, dans le dernier IE801 ou, le cas échéant, le dernier IE813 qui a indiqué le changement de lieu de livraison.</t>
  </si>
  <si>
    <r>
      <t>Si</t>
    </r>
    <r>
      <rPr>
        <sz val="10"/>
        <color rgb="FF333333"/>
        <rFont val="Arial"/>
        <family val="2"/>
      </rPr>
      <t xml:space="preserve"> le champ DAES.article_poidsBrut est égal ou supérieur au champ DAES.article_poidsNet,</t>
    </r>
    <r>
      <rPr>
        <sz val="10"/>
        <color rgb="FFA7A7A7"/>
        <rFont val="Arial"/>
        <family val="2"/>
      </rPr>
      <t xml:space="preserve"> </t>
    </r>
    <r>
      <rPr>
        <sz val="10"/>
        <color rgb="FF333333"/>
        <rFont val="Arial"/>
        <family val="2"/>
      </rPr>
      <t>Alors le système valide la saisie</t>
    </r>
    <r>
      <rPr>
        <sz val="10"/>
        <color rgb="FFA7A7A7"/>
        <rFont val="Arial"/>
        <family val="2"/>
      </rPr>
      <t xml:space="preserve"> </t>
    </r>
    <r>
      <rPr>
        <sz val="10"/>
        <color rgb="FF333333"/>
        <rFont val="Arial"/>
        <family val="2"/>
      </rPr>
      <t>Sinon, le message GEN_MSG45 s'affiche.</t>
    </r>
  </si>
  <si>
    <t>**Si** DAES.expediteur_numeroAccise = DAES.destinataire_numeroAccise,
**Alors** le champ DAES.CDR_Conclusion est obligatoirement '1 - Réception acceptée et conforme'
**Sinon** la saisie n'est pas valide le système affiche le message GEN_MSG217.</t>
  </si>
  <si>
    <t>**Si** DAES.expediteur_numeroAccise = DAES.destinataire_numeroAccise,
**Alors** les champs ExemptQuantity, SuspendedQuantity et ConsumptionQuantity ne s'appliquent pas et le système affiche le message GEN_MSG199 s'ils sont renseignés.</t>
  </si>
  <si>
    <t>**Si** DAES.expediteur_numeroAccise != operateur.numeroAccise,
**Alors** le traitement du fichier est arrêté et le système affiche le message GEN_MSG224.</t>
  </si>
  <si>
    <t>Le champ DAES.article_refArticle doit être unique dans le message et doit faire référence à l'article du DAES pour lequel des pertes ou des excédents ont été déclarés.</t>
  </si>
  <si>
    <r>
      <t>**Si**</t>
    </r>
    <r>
      <rPr>
        <sz val="10"/>
        <color rgb="FF333333"/>
        <rFont val="Arial"/>
        <family val="2"/>
      </rPr>
      <t xml:space="preserve"> la valeur de ce champ est supérieure à zéro</t>
    </r>
    <r>
      <rPr>
        <sz val="10"/>
        <color rgb="FFA7A7A7"/>
        <rFont val="Arial"/>
        <family val="2"/>
      </rPr>
      <t xml:space="preserve"> 
**</t>
    </r>
    <r>
      <rPr>
        <sz val="10"/>
        <color rgb="FF333333"/>
        <rFont val="Arial"/>
        <family val="2"/>
      </rPr>
      <t>Alors** le système valide la saisie</t>
    </r>
    <r>
      <rPr>
        <sz val="10"/>
        <color rgb="FFA7A7A7"/>
        <rFont val="Arial"/>
        <family val="2"/>
      </rPr>
      <t xml:space="preserve"> 
**</t>
    </r>
    <r>
      <rPr>
        <sz val="10"/>
        <color rgb="FF333333"/>
        <rFont val="Arial"/>
        <family val="2"/>
      </rPr>
      <t>Sinon** le message GEN_MSG39 s'affiche.</t>
    </r>
  </si>
  <si>
    <t>La valeur du champ contenant le bureau de douane est dans la liste des bureaux de douane Customs Office List (COL). 
Le bureau du destinataire autre EM ne doit pas être renseigné dans le cadre de l'émission (801) d'un DAES (cf.IC_RG_C013)
Pour un bureau associé à un opérateur expéditeur  FR, le système récupère l'information issue du lieu d'expédition lié au numéro d'accise : cf.FR_RG_R131</t>
  </si>
  <si>
    <r>
      <t>**Si**</t>
    </r>
    <r>
      <rPr>
        <sz val="10"/>
        <color rgb="FF333333"/>
        <rFont val="Arial"/>
        <family val="2"/>
      </rPr>
      <t xml:space="preserve"> La valeur de l'élément DAES.article_titreAlcoometrique est supérieure ou égale à 0,5 et inférieure ou égale à 100 
**Alors** le système valide la saisie</t>
    </r>
    <r>
      <rPr>
        <sz val="10"/>
        <color rgb="FFA7A7A7"/>
        <rFont val="Arial"/>
        <family val="2"/>
      </rPr>
      <t xml:space="preserve"> 
**</t>
    </r>
    <r>
      <rPr>
        <sz val="10"/>
        <color rgb="FF333333"/>
        <rFont val="Arial"/>
        <family val="2"/>
      </rPr>
      <t>Sinon** le message GEN_MSG47 s'affiche.</t>
    </r>
  </si>
  <si>
    <r>
      <t>**Si**</t>
    </r>
    <r>
      <rPr>
        <sz val="10"/>
        <color rgb="FF333333"/>
        <rFont val="Arial"/>
        <family val="2"/>
      </rPr>
      <t xml:space="preserve"> le champ "nombre d'emballage" (DAES.article.conditionnement_nbEmballage) est valorisé à 0
**Alors** il doit exister au moins un DAES.article.conditionnement portant la même marque d'expédition DAES.article.conditionnement_marqueExpedition et pour lequel le nombre d'emballage est supérieur à 0.</t>
    </r>
    <r>
      <rPr>
        <sz val="10"/>
        <color rgb="FFA7A7A7"/>
        <rFont val="Arial"/>
        <family val="2"/>
      </rPr>
      <t xml:space="preserve"> 
**</t>
    </r>
    <r>
      <rPr>
        <sz val="10"/>
        <color rgb="FF333333"/>
        <rFont val="Arial"/>
        <family val="2"/>
      </rPr>
      <t>Sinon** le message GEN_MSG48 s'affiche.</t>
    </r>
  </si>
  <si>
    <t xml:space="preserve">En cas de soumission standard (DAES_typeMessage = « Standard soumission"), les valeurs possibles de DAES_typedestination sont : - 1 = Entrepôt fiscal - 2 = Destinataire enregistré - 3 = Destinataire enregistré temporairement - 4 = Livraison directe - 5 = Destinataire exonéré - 6 = Export - 8 = Destination inconnue (destinataire inconnu) * En cas de soumission d'un DAES ( DAES_typeMessage = « Duty Paid B2B » ), les valeurs possibles de DAES_typedestination sont : - 9 = Destinataire certifié - 10 = Destinataire certifié temporaire - 11 = Retour au lieu d'expédition </t>
  </si>
  <si>
    <t>En cas de mouvement en suspension de droits (DAE), les valeurs possibles du champ typedestination sont : - 1 = Entrepôt fiscal - 2 = Destinataire enregistré - 3 = Destinataire enregistré temporairement - 4 = Livraison directe - 6 = Destination - Export 
En cas de mouvement en droits acquittés, les valeurs possibles de DAES_typedestination sont : - 9 = Destinataire certifié - 10 = Destinataire certifié temporaire - 11 = Retour au lieu d'expédition 
Pour information, il est possible de distinguer DAES et DAE à partir de la structure du numéro de CRA , ou bien dans les messages 815 à l'aide du champ DAES_typemessage.</t>
  </si>
  <si>
    <t>Les valeurs possibles du champ DAES_indicationorigine applicables aux DAE sont : '1 - Origine-Entrepôt fiscal' '2 - Origine-Importation' Les « codes de type d'origine » applicables aux mouvements DAES sont : '3 - Origine - Droits acquittés'</t>
  </si>
  <si>
    <r>
      <t>Les valeurs possibles du champ DAES_typemessage pour les DAES sont : '3 - Submission for Duty Paid B2B'</t>
    </r>
    <r>
      <rPr>
        <sz val="10"/>
        <color rgb="FFA7A7A7"/>
        <rFont val="Arial"/>
        <family val="2"/>
      </rPr>
      <t xml:space="preserve"> </t>
    </r>
  </si>
  <si>
    <t>Les Codes produits applicables aux mouvements en suspension de droits (DAE) sont : 
- tous les codes listés dans la liste Ref_21 (BC36) à l'exception du "S600 - alcool complètement dénaturé, concerné par l'article 20 de la directive 92/83/EEC", s'agissant d'alcool qui a été dénaturé et remplit donc les conditions pour bénéficier d'une exonération fournie par l'article 27(1)(a) de la directive" 
Les Codes produits applicables aux mouvements en droits acquittés (DAES) sont : 
- tous les codes listés dans la liste Ref_21 (BC36) 
La distinction entre DAES et DAE doit être déduite du numéro de CRA ou bien de la balise DAES_typemessage dans le cas du 815.</t>
  </si>
  <si>
    <t>Pour les échanges d’informations en provenance du Royaume-Uni (Irlande du Nord), le numéro d'accise de l'expéditeur ou du destinataire ou du &lt;direct delivery ?&gt; ou de l'entrepôt fiscal doit être lié à l’Irlande du Nord (le code EM contenu dans le numéro doit être valorisé à « XI »).</t>
  </si>
  <si>
    <t>Pour les échanges d’informations en provenance du Royaume-Uni (Irlande du Nord), le numéro d'autorisation temporaire doit être lié à l’Irlande du Nord (le code EM contenu dans le numéro doit être valorisé à « XI »).</t>
  </si>
  <si>
    <t>Pour les échanges d’informations en provenance du Royaume-Uni (Irlande du Nord), le nº CRA doit être lié à l’Irlande du Nord (le code EM contenu dans le numéro doit être valorisé à « XI »).</t>
  </si>
  <si>
    <t>Pour les échanges d’informations en provenance du Royaume-Uni (Irlande du Nord), le champ correspondant au nuvméo de rapport (DAES.rapportevenement_refRE / DAES.rapportcontrole_refRC ) doit être lié à l’Irlande du Nord (le code EM contenu dans le numéro doit être valorisé à « XI »).</t>
  </si>
  <si>
    <t>Pour les échanges d’informations en provenance du Royaume-Uni (Irlande du Nord), le champ Follow Up Correlation ID/MV Correlation ID doit être lié à l’Irlande du Nord (le code EM contenu dans la référence doit être valorisé à « XI »).</t>
  </si>
  <si>
    <t>Pour les échanges d’informations en provenance du Royaume-Uni (Irlande du Nord) (i.e. l'Irlande du Nord est l'EM d'expédition), le champ DAES_typedemande valorisé à ‘2-Movement History Request’ n'est pas autorisé.</t>
  </si>
  <si>
    <t>**Si** un champ contient une valeur non autorisée (la valeur nest pas comprise dans sa liste de référence Ref_XX) 
**Alors** le message GEN_MSG49 s'affiche.</t>
  </si>
  <si>
    <t>Si Les valeurs du champ (IndicatorOfShortageOrExcess] sont :&lt;br/&gt;- S = Manquant&lt;br/&gt;- E = Excès
Alors le système valide la saisie
Sinon le système renvoie le message GEN_MSG50.</t>
  </si>
  <si>
    <r>
      <t>Si</t>
    </r>
    <r>
      <rPr>
        <sz val="10"/>
        <color rgb="FF333333"/>
        <rFont val="Arial"/>
        <family val="2"/>
      </rPr>
      <t xml:space="preserve"> la valeur saisie par l'utilisateur ne respecte pas le format suivant : JJ/MM/AAAA, avec JJ, MM et AAAA numériques, Alors le système lève le message d'erreur.</t>
    </r>
  </si>
  <si>
    <r>
      <rPr>
        <sz val="10"/>
        <color rgb="FF000000"/>
        <rFont val="Arial"/>
        <family val="2"/>
      </rPr>
      <t>Si</t>
    </r>
    <r>
      <rPr>
        <sz val="10"/>
        <color rgb="FF333333"/>
        <rFont val="Arial"/>
        <family val="2"/>
      </rPr>
      <t xml:space="preserve"> la date saisie n'existe pas dans le calendrier, Alors le système lève le message d'erreur GEN_MSG03.</t>
    </r>
  </si>
  <si>
    <r>
      <t>Si</t>
    </r>
    <r>
      <rPr>
        <sz val="10"/>
        <color rgb="FF333333"/>
        <rFont val="Arial"/>
        <family val="2"/>
      </rPr>
      <t xml:space="preserve"> DAES_typecirculation2 est "EN" (jamais le cas pour les DAES)</t>
    </r>
    <r>
      <rPr>
        <sz val="10"/>
        <color rgb="FFA7A7A7"/>
        <rFont val="Arial"/>
        <family val="2"/>
      </rPr>
      <t xml:space="preserve"> </t>
    </r>
    <r>
      <rPr>
        <sz val="10"/>
        <color rgb="FF333333"/>
        <rFont val="Arial"/>
        <family val="2"/>
      </rPr>
      <t>Alors le champ DAES.transport_dureeTransp est facultatif.</t>
    </r>
    <r>
      <rPr>
        <sz val="10"/>
        <color rgb="FFA7A7A7"/>
        <rFont val="Arial"/>
        <family val="2"/>
      </rPr>
      <t xml:space="preserve"> </t>
    </r>
    <r>
      <rPr>
        <sz val="10"/>
        <color rgb="FF333333"/>
        <rFont val="Arial"/>
        <family val="2"/>
      </rPr>
      <t>Sinon le champ/rubrique concerné est obligatoire. Le message GEN_MSG11 s'affiche si le champ n'est pas renseigné.</t>
    </r>
  </si>
  <si>
    <t>Si la quantité acceptée (DAES.article_quantite - DAES.article.CDR_quantiteRefusee) est strictement positive Alors au moins un des 3 champs DAES.CDR_quantiteExoneration, DAES.CDR_quantiteMiseEnSuspension, DAES.CDR_quantiteMisealaConso doit être valorisé. Sinon le système renvoie le message GEN_MSG11.</t>
  </si>
  <si>
    <r>
      <rPr>
        <sz val="10"/>
        <color rgb="FF333333"/>
        <rFont val="Arial"/>
        <family val="2"/>
      </rPr>
      <t>Si la requête réalisée dans ROSA ou SEED renvoie un élément DAES.destinataire_numeroAccise valide</t>
    </r>
    <r>
      <rPr>
        <sz val="10"/>
        <color rgb="FFA7A7A7"/>
        <rFont val="Arial"/>
        <family val="2"/>
      </rPr>
      <t xml:space="preserve"> </t>
    </r>
    <r>
      <rPr>
        <sz val="10"/>
        <color rgb="FF333333"/>
        <rFont val="Arial"/>
        <family val="2"/>
      </rPr>
      <t>Alors le système valide la saisie. (Cf. Évènement "Récupération des informations du destinataire")</t>
    </r>
    <r>
      <rPr>
        <sz val="10"/>
        <color rgb="FFA7A7A7"/>
        <rFont val="Arial"/>
        <family val="2"/>
      </rPr>
      <t xml:space="preserve"> </t>
    </r>
    <r>
      <rPr>
        <sz val="10"/>
        <color rgb="FF333333"/>
        <rFont val="Arial"/>
        <family val="2"/>
      </rPr>
      <t>Sinon le système renvoie un message d'erreur fonctionnelle</t>
    </r>
    <r>
      <rPr>
        <sz val="10"/>
        <color theme="1"/>
        <rFont val="Arial"/>
        <family val="2"/>
      </rPr>
      <t xml:space="preserve">  GEN_MSG110.</t>
    </r>
  </si>
  <si>
    <t xml:space="preserve">Si Le champ [IdCdr] est un numéro défini comme ci-après : HJJMMAAA-XXXXXXXXXXXX  Alors le système valide la saisie. Sinon le système renvoie le message GEN_MSG78.
H = Clé certificat de réception 
JJMMAAA = Date de validation du certificat de réception 
XXXXXXXXXXXX = Numéro incrémenté à chaque émission de certificat de réception </t>
  </si>
  <si>
    <t>Si Le numéro de séquence DAES_numseq est égal à "0" Alors le système valide la saisie. Sinon le système renvoie le message GEN_MSG130.</t>
  </si>
  <si>
    <t>**Si** le n° accise de l'opérateur connecté est égal à DAES.expediteur_numeroAccise du DAES en base 
**Alors** DAES.CDR_typedeclarant est valorisé à "1" (Expéditeur) 
**Sinon**, **Si** le n° accise de l'opérateur connecté est égal à DAES.destinataire_numeroAccise du DAES en base 
**Alors** DAES.CDR_typedeclarant est valorisé à "2" (Destinataire).</t>
  </si>
  <si>
    <t xml:space="preserve">Si le champ DAES_IndicEmisDifferee est valorisé à TRUE, 
Alors il n'y a pas de contrôle sur la date d'expédition (Procédure de secours)
Sinon, 
Si la date d'expédition est égale à la date d'émission et l'heure d'expédition inférieure à l'heure d'émission 
Alors le système renvoie le message GEN_MSG213
Sinon,
Si DAES_dateexpedition n'est pas comprise entre la date d'émission + 1 jour et la date d'emission + X jours (X étant une donnée paramétrable ayant pour valeur 7 par défaut) 
Alors le système renvoie le message GEN_MSG37
Sinon, le système valide la saisie </t>
  </si>
  <si>
    <t>Le numéro de l'expéditeur est obligatoire pour les DAES.</t>
  </si>
  <si>
    <t>Si l'état de l'agrément expéditeur est  « ACTIF » ([EAOE].generique.etat) (identifiant etat="1" mentionné dans l'API ROSA pour la relation concernée)
Alors le système valide la saisie
Sinon l'opérateur ne peut émettre un DAES et le système renvoie le message GEN_MSG131.</t>
  </si>
  <si>
    <r>
      <t>Si</t>
    </r>
    <r>
      <rPr>
        <sz val="10"/>
        <color rgb="FF333333"/>
        <rFont val="Arial"/>
        <family val="2"/>
      </rPr>
      <t xml:space="preserve"> DAES.destinataire_numeroAccise ne commence pas par « FR » en cas de circulation intracommunautaire ([DestinationTypeCode] = 'IC')</t>
    </r>
    <r>
      <rPr>
        <sz val="10"/>
        <color rgb="FFA7A7A7"/>
        <rFont val="Arial"/>
        <family val="2"/>
      </rPr>
      <t xml:space="preserve"> 
</t>
    </r>
    <r>
      <rPr>
        <sz val="10"/>
        <color rgb="FF333333"/>
        <rFont val="Arial"/>
        <family val="2"/>
      </rPr>
      <t>Alors la saisie est valide</t>
    </r>
    <r>
      <rPr>
        <sz val="10"/>
        <color rgb="FFA7A7A7"/>
        <rFont val="Arial"/>
        <family val="2"/>
      </rPr>
      <t xml:space="preserve"> 
</t>
    </r>
    <r>
      <rPr>
        <sz val="10"/>
        <color rgb="FF333333"/>
        <rFont val="Arial"/>
        <family val="2"/>
      </rPr>
      <t>Sinon le système renvoie le message GEN_MSG40.</t>
    </r>
  </si>
  <si>
    <t>Si le champ DAES_typedestination est "destinataire certifié" ou "Destinataire certifié temporaire" 
Alors l'agrément (DAES.destinataire_numeroAccise) doit être de type "Destinataire certifié" ou "Destinataire certifié temporaire" (/SEED/DETAIL/typeOperateur/@code = 2) 
Sinon le message GEN_MSG41 s'affiche.</t>
  </si>
  <si>
    <t>Si l'agrément de l'expéditeur est "Expéditeur certifié" (/EAOE/specifique/typeAgrement/@code)
Alors la saisie est valide 
Sinon le système renvoie le message GEN_MSG42.</t>
  </si>
  <si>
    <r>
      <rPr>
        <sz val="10"/>
        <color rgb="FF000000"/>
        <rFont val="Arial"/>
        <family val="2"/>
      </rPr>
      <t>Si la valeur du champ DAES.garant_typeGar est "Destinataire"</t>
    </r>
    <r>
      <rPr>
        <sz val="10"/>
        <color rgb="FFA7A7A7"/>
        <rFont val="Arial"/>
        <family val="2"/>
      </rPr>
      <t xml:space="preserve"> </t>
    </r>
    <r>
      <rPr>
        <sz val="10"/>
        <color rgb="FF333333"/>
        <rFont val="Arial"/>
        <family val="2"/>
      </rPr>
      <t>Alors le système valide la saisie</t>
    </r>
    <r>
      <rPr>
        <sz val="10"/>
        <color rgb="FFA7A7A7"/>
        <rFont val="Arial"/>
        <family val="2"/>
      </rPr>
      <t xml:space="preserve"> </t>
    </r>
    <r>
      <rPr>
        <sz val="10"/>
        <color rgb="FF333333"/>
        <rFont val="Arial"/>
        <family val="2"/>
      </rPr>
      <t>Sinon Le message GEN_MSG94 s'affiche.</t>
    </r>
  </si>
  <si>
    <t>Si le produit sélectionné dans [ExciseProductCodeType] (EPC) est de type “alcool”: - Bière (code fonctionnel “B”) - Alcool éthylique et spiritueux (code fonctionnel “S”) - Vins et boissons fermentées autres que le vin et la bière (code fonctionnel “W”) - Produits vitivinicoles et capsules CRD (code fonctionnel “X”) &lt;br/&gt;Alors le champ [SizeOfProducerType] peut être valorisé, &lt;br/&gt;Sinon le système renvoie le message GEN_MSG95.</t>
  </si>
  <si>
    <t>Dans le cas où DAES.expediteur_numeroAccise != DAES.destinataire_numeroAccise,
**Si** pour chaque article du CDR la somme DAES.article.CDR_quantiteMiseEnSuspension + DAES.article.CDR_quantiteMisealaConso + DAES.article.CDR_quantiteExoneree est égale à : 
&gt; En DTI : DAES.article.CDR_quantiteobservee si ce champ est renseigné ou à DAES.article.CDR_quantite dans le cas contraire
&gt; En EDI : DAES.article.quantite présent en BDD pour le DAES avec le même numéro de séquence + DAES.article.CDR_Peobserves (en valeur positive si DAES.article.CDR_indicateurPE = "Excess" et Négative si = "Shortage". (Exemple : la quantité initiale DAES.article.quantite est 10,  DAES.article.CDR_Peobserves = 5, DAES.article.CDR_indicateurPE = "Excess", alors la quantité observée est 15, et doit correpsondre à la somme des quantités déclarées dans le traitement fiscal)
**Alors** le système valide la saisie
Sinon le système renvoie le message GEN_MSG87.</t>
  </si>
  <si>
    <t>**Si** le champ DAES.CDR_Conclusion est différent de 
'1 - Réception acceptée'
'2 - Réception acceptée bien que non conforme'
'3 - Réception refusée'
**Alors** la saisie n'est pas valide le système affiche le message GEN_MSG03.</t>
  </si>
  <si>
    <t>**Si** DAES.CDR_conclusion est “Réception refusée” ou si le champ "DAES.destinataire.EAs.EA_numeroAccise" n'est pas renseigné, alors ces champs ne s'appliquent pas.
Sinon, le système s'assure que ce numeroAccise est un agrément ROSA de type EA (“Entrepositaire agréé”) dont le bénéficiaire est identique entre l'agrément de DC(T) et EA. 
Les bénéficiaires de la relation sont considérés identiques entre DC(T) et EA lorsque leur identifiant [EAOE].generiques.beneficiaire.identifiant est strictement identique sur les 9 premiers caractères (même numéro SIREN).</t>
  </si>
  <si>
    <r>
      <t>La date d'arrivée des marchandises doit être postérieure ou égale à la date d'expédition des marchandises</t>
    </r>
    <r>
      <rPr>
        <sz val="10"/>
        <color rgb="FFA7A7A7"/>
        <rFont val="Arial"/>
        <family val="2"/>
      </rPr>
      <t xml:space="preserve"> 
</t>
    </r>
    <r>
      <rPr>
        <sz val="10"/>
        <color rgb="FF333333"/>
        <rFont val="Arial"/>
        <family val="2"/>
      </rPr>
      <t>Si DAES_horodateDestination est postérieure ou égale à DAES_dateexpedition</t>
    </r>
    <r>
      <rPr>
        <sz val="10"/>
        <color rgb="FFA7A7A7"/>
        <rFont val="Arial"/>
        <family val="2"/>
      </rPr>
      <t xml:space="preserve"> 
</t>
    </r>
    <r>
      <rPr>
        <sz val="10"/>
        <color rgb="FF333333"/>
        <rFont val="Arial"/>
        <family val="2"/>
      </rPr>
      <t>Alors le système valide la saisie.</t>
    </r>
    <r>
      <rPr>
        <sz val="10"/>
        <color rgb="FFA7A7A7"/>
        <rFont val="Arial"/>
        <family val="2"/>
      </rPr>
      <t xml:space="preserve"> 
</t>
    </r>
    <r>
      <rPr>
        <sz val="10"/>
        <color rgb="FF333333"/>
        <rFont val="Arial"/>
        <family val="2"/>
      </rPr>
      <t>Sinon le message cf.GEN_MSG222 s'affiche.</t>
    </r>
  </si>
  <si>
    <t>Si le DAES correspondant au couple CRA/numéro de séquence du message reçu n'existe pas en base de données Alors le système envoie un message IE906 avec DAES.erreur_typeErr = "90" - DAES introuvable".</t>
  </si>
  <si>
    <t>Si le type de message n'est pas présent dans l'historique avec le champ DAES.historique_NotifEDIExpediteur ou DAES.historique_NotifEDIDestinataire activé, Alors le système envoie un message IE906 avec DAES.erreur_typeErr = "94 - Opérateur non autorisé"</t>
  </si>
  <si>
    <t>Dans le cas où DAES.expediteur_numeroAccise différent du DAES.destinataire_numeroAccise,
Si dans le cas d'un CDR en tant que Destinataire FR, la conclusion globale du CDR (ConclusionReceipt) d'un CDR est différente de "Refusé", alors lors de l'émission d'un FRA818 pour un opérateur, les informations "QuanExo", "QuanSuspension", "QuanMAC" doivent être renseignées et sont requises. Si la condition n'est pas respectée, le système renvoie le message GEN_MSG11.
Sinon ces données ne doivent pas être renseigné. Si elles le sont, alors le système génère l'erreur GEN_MSG199.
Dans le cas de la réception de ce message (notification de certificat de réception) de la part d'un destinataire autre EM vers un Expéditeur FR, ces champs ne sont pas renseignés.</t>
  </si>
  <si>
    <t>Le système s'assure que l'opérateur (numéro d'accise de l'opérateur EDI transmettant l'information) ou de l'opérateur DTI connecté dispose bien pour l'agrément EAOE ciblé d'une relation active ([EAOE].generique.etat = 1)</t>
  </si>
  <si>
    <t>Le système s'assure que seules les valeurs DAES_typedestination = "11 = Retour au lieu d'expédition" ou "9 = Destinataire Certifié" ou 10 = "Destinataire certifié Temporaire" sont transmises dans ce champ lors d'un changement de destination. Ces valeurs sont issues du référentiel Ref_65 (TC77).</t>
  </si>
  <si>
    <t>Si l'un des articles a une valeur supérieure à 0 dans le champ "QuanSuspension" (SuspendedQuantity), alors le champ TraderidEA est requis (cf.GEN_MSG205). Sinon ce champ ne doit pas être renseigné. (cf.GEN_MSG199)</t>
  </si>
  <si>
    <t>Lors de l'émission du DAES le système réalise un appel ROSA.EAOE sur la base du DAES.expediteur_numeroaccise pour valoriser les champs suivants comme suit:
Nom de l'expéditeur = [ROSA.EAOE].raisonSociale
N° voie = [ROSA.EAOE].numeroVoie
Voie = [ROSA.EAOE].nomVoie
Code postal = [ROSA.EAOE].codePostal
Commune/Ville = [ROSA.EAOE].commune
Pays = [ROSA.EAOE].nomPays
Si la donnée est Requise dans le message (FRA ou IE) et qu'elle n'est pas obligatoire dans ROSA, alors le système renvoi un tiret "-", sinon elle retourne la valeur contenue dans ROSA.</t>
  </si>
  <si>
    <t>Le système doit convertir les données enregistrées en BDD avec les informations échangées dans les messages sur les données : "IndicatorOfShortageOrExcess" et "ObservedShortageOrExcess".
En effet, si la quantité Observée est supérieure à la quantité initiale, alors le système mentione pour le champ :
&gt; "IndicatorOfShortageOrExcess" la valeur "Excess" (cf.Ref_62 (TC47))
Sinon si la quantité Observée est inférioeure à la quantité initiale, alors le système mentione pour le champ :
&gt; "IndicatorOfShortageOrExcess" la valeur "shortage" (cf.Ref_62 (TC47))
Dans tous les cas la donnée "ObservedShortageOrExcess" correspond à la différence entre la quantité déclarée initialement et la quantité observée. Cette valeur est positive.</t>
  </si>
  <si>
    <t>Cette donnée n'est communiquée que par le système Gamma vers EDI. Elle ne doit pas être renseignée par les EDI.</t>
  </si>
  <si>
    <t>Dans le cas où DAES.expediteur_numeroAccise différent du DAES.destinataire_numeroAccise,
Si DAES.article_categorieProdAccise = S600, alors les champs quantiteMiseEnSuspension et quantiteMisealaConso sont égal à 0, seul le champ quantiteExoneration est renseignable et le système affiche le message GEN_MSG214 dans le cas contraire. Sinon si DAES.article_categorieProdAccise est différent de S600, alors le champ quantiteExoneration est égal à 0 et le système affiche le message GEN_MSG212 dans le cas contraire.</t>
  </si>
  <si>
    <t>Si le code EM présent dans le CRA (champ 2 cf. IC_RG_R30)  est présent dans la liste Ref_31 - Etat membre. 
Alors le système valide la saisie
Sinon le système renvoie le message GEN_MSG78.</t>
  </si>
  <si>
    <t>(BR020)
**Si** le CRA du DAES (DAES_cra) n'existe pas en base de données lors de l'intégration du message
**Alors** le système remonte un message d'erreur GEN_MSG204 en national, un code 90 en IC (cf.CU_05_TRT02 - Contrôles du protocole de coordination , Package P5)</t>
  </si>
  <si>
    <t>Dans le cadre de la réception d'un message EDI, le système vérifie que le statut du DAES est compatible avec le type de message reçu (cf. paragraphe "Tableau de cohérence des statuts et de réception des messages" DocRef_P1.1). 
**Si** ce n'est pas le cas **Alors** alors le système remonte l'erreur GEN_MSG81.</t>
  </si>
  <si>
    <t>Dans le cadre des DAES si le champ "messageRole" est renseigné par la valeur "1", alors le système valide la saisie, sinon il affiche le message GEN_MSG03</t>
  </si>
  <si>
    <t>Le système valide la réception du message si et seulement si le statut du DAES est EMIS (en attente de paiement), sinon il retourne l'erreur GEN_MSG81</t>
  </si>
  <si>
    <t>Si un numéro de CRA est en doublon, alors le système affiche l'erreur GEN_MSG216, sinon il valide la saisie.</t>
  </si>
  <si>
    <t>Le numéro de séquence communiqué doit être identique à celui du mouvement.</t>
  </si>
  <si>
    <t>Message Erreur</t>
  </si>
  <si>
    <t>GEN_MSG96
GEN_MSG97</t>
  </si>
  <si>
    <t>GEN_MSG11 GEN_MSG199</t>
  </si>
  <si>
    <t>GEN_MSG16 GEN_MSG199</t>
  </si>
  <si>
    <t>GEN_MSG114 GEN_MSG199</t>
  </si>
  <si>
    <t>GEN_MSG60 GEN_MSG199</t>
  </si>
  <si>
    <t>GEN_MSG72, GEN_MSG199</t>
  </si>
  <si>
    <t>GEN_MSG34 GEN_MSG199</t>
  </si>
  <si>
    <t>C0</t>
  </si>
  <si>
    <t>GEN_MSG74 GEN_MSG75</t>
  </si>
  <si>
    <t>GEN_MSG37, GEN_MSG213</t>
  </si>
  <si>
    <t>GEN_MSG199
GEN_MSG11</t>
  </si>
  <si>
    <t>813
815</t>
  </si>
  <si>
    <t>815
825</t>
  </si>
  <si>
    <r>
      <rPr>
        <sz val="10"/>
        <color theme="8"/>
        <rFont val="Arial"/>
        <family val="2"/>
      </rPr>
      <t xml:space="preserve">818
</t>
    </r>
    <r>
      <rPr>
        <sz val="10"/>
        <color theme="1"/>
        <rFont val="Arial"/>
        <family val="2"/>
      </rPr>
      <t>819</t>
    </r>
  </si>
  <si>
    <r>
      <t xml:space="preserve">818
</t>
    </r>
    <r>
      <rPr>
        <sz val="10"/>
        <color theme="8"/>
        <rFont val="Arial"/>
        <family val="2"/>
      </rPr>
      <t>881</t>
    </r>
  </si>
  <si>
    <t>818
881</t>
  </si>
  <si>
    <t>815 - 813</t>
  </si>
  <si>
    <r>
      <t xml:space="preserve">813
</t>
    </r>
    <r>
      <rPr>
        <sz val="10"/>
        <color theme="8"/>
        <rFont val="Arial"/>
        <family val="2"/>
      </rPr>
      <t>815</t>
    </r>
  </si>
  <si>
    <t>813 - 815</t>
  </si>
  <si>
    <t xml:space="preserve">
813 - 815</t>
  </si>
  <si>
    <t xml:space="preserve">815 - 717 - 840 - 819 - 837 </t>
  </si>
  <si>
    <t>815 - 813 - 819 - 871</t>
  </si>
  <si>
    <t>,</t>
  </si>
  <si>
    <t>717 - 818</t>
  </si>
  <si>
    <t>815 - 818 - 813</t>
  </si>
  <si>
    <t>818 - 813</t>
  </si>
  <si>
    <t>815 - 801 - 819</t>
  </si>
  <si>
    <t>815 - 840</t>
  </si>
  <si>
    <t>717 - 818 - 813 - 840 - 871 - 837 - 819</t>
  </si>
  <si>
    <t>815 - 717 - 813 - 840</t>
  </si>
  <si>
    <t>818 - 813 - 819</t>
  </si>
  <si>
    <t>837 - 871</t>
  </si>
  <si>
    <t>801
815</t>
  </si>
  <si>
    <t>801
815
825</t>
  </si>
  <si>
    <t>801
815
821
871</t>
  </si>
  <si>
    <t>815 - 818 - 813 - 819 - 871</t>
  </si>
  <si>
    <t>801
813
815
825</t>
  </si>
  <si>
    <t>717 - 818 - 840</t>
  </si>
  <si>
    <t xml:space="preserve">801
813
815
</t>
  </si>
  <si>
    <t>815 - 840 - 717</t>
  </si>
  <si>
    <t>818 - 803</t>
  </si>
  <si>
    <t>FRA815DTI+</t>
  </si>
  <si>
    <t>801 - 802 - 803 - 815 - 906</t>
  </si>
  <si>
    <t>701
717
721
722
723
724
801
807
813
815
818
819
821
825
829
839
840
861
867
868
869</t>
  </si>
  <si>
    <t>815 - 801</t>
  </si>
  <si>
    <t xml:space="preserve">801
815
818
</t>
  </si>
  <si>
    <t>717
721
722
801
813
815
818
819
821
825
829
839
840
871</t>
  </si>
  <si>
    <t>717
721
801
813
815
818
819
821
825
829
839
840
871</t>
  </si>
  <si>
    <t>717
721
801
802
803
810
813
818
819
821
829
837
840
861
867
871
881</t>
  </si>
  <si>
    <t>717 - 819 - 871 - 721</t>
  </si>
  <si>
    <t>813 - 815 - 825</t>
  </si>
  <si>
    <t>Transverse</t>
  </si>
  <si>
    <t>906 - 819</t>
  </si>
  <si>
    <t>717 - 801 - 802 - 803- 807 - 880 - 881</t>
  </si>
  <si>
    <t>717 - 807 - 813 - 818 - 819 - 840 - 861 - 871 - 880 - 881</t>
  </si>
  <si>
    <t>813, 818, 819, 801, 807, 881, 1010</t>
  </si>
  <si>
    <t>813 - 818 - 819 - 837 - 871 - 900 - 1010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</si>
</sst>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19">
    <font>
      <sz val="11"/>
      <color theme="1"/>
      <name val="Calibri"/>
      <family val="2"/>
      <scheme val="minor"/>
    </font>
    <font>
      <sz val="11"/>
      <color rgb="FF000000"/>
      <name val="Calibri"/>
      <family val="2"/>
    </font>
    <font>
      <b/>
      <sz val="10"/>
      <color rgb="FF000000"/>
      <name val="Calibri"/>
      <family val="2"/>
    </font>
    <font>
      <b/>
      <sz val="12"/>
      <color rgb="FF000000"/>
      <name val="Arial"/>
      <family val="2"/>
    </font>
    <font>
      <sz val="11"/>
      <color rgb="FF000000"/>
      <name val="Calibri"/>
      <family val="2"/>
      <scheme val="minor"/>
    </font>
    <font>
      <sz val="12"/>
      <color rgb="FF000000"/>
      <name val="Arial"/>
      <family val="2"/>
    </font>
    <font>
      <sz val="12"/>
      <color rgb="FF000000"/>
      <name val="Var(--Monospace)"/>
    </font>
    <font>
      <i/>
      <sz val="12"/>
      <color rgb="FF000000"/>
      <name val="Arial"/>
      <family val="2"/>
    </font>
    <font>
      <sz val="12"/>
      <color theme="1"/>
      <name val="Arial"/>
      <family val="2"/>
    </font>
    <font>
      <sz val="10"/>
      <color rgb="FFFFFFFF"/>
      <name val="Arial"/>
      <family val="2"/>
    </font>
    <font>
      <sz val="10"/>
      <color theme="1"/>
      <name val="Arial"/>
      <family val="2"/>
    </font>
    <font>
      <sz val="10"/>
      <color theme="8"/>
      <name val="Arial"/>
      <family val="2"/>
    </font>
    <font>
      <strike/>
      <sz val="10"/>
      <color theme="8"/>
      <name val="Arial"/>
      <family val="2"/>
    </font>
    <font>
      <sz val="10"/>
      <color rgb="FF000000"/>
      <name val="Arial"/>
      <family val="2"/>
    </font>
    <font>
      <b/>
      <sz val="10"/>
      <color rgb="FF000000"/>
      <name val="Arial"/>
      <family val="2"/>
    </font>
    <font>
      <sz val="9"/>
      <color indexed="81"/>
      <name val="Tahoma"/>
      <family val="2"/>
    </font>
    <font>
      <sz val="10"/>
      <color rgb="FF333333"/>
      <name val="Arial"/>
      <family val="2"/>
    </font>
    <font>
      <sz val="10"/>
      <color rgb="FFA7A7A7"/>
      <name val="Arial"/>
      <family val="2"/>
    </font>
    <font>
      <i/>
      <sz val="10"/>
      <color rgb="FF333333"/>
      <name val="Arial"/>
      <family val="2"/>
    </font>
  </fonts>
  <fills count="8">
    <fill>
      <patternFill patternType="none"/>
    </fill>
    <fill>
      <patternFill patternType="gray125"/>
    </fill>
    <fill>
      <patternFill patternType="solid">
        <fgColor rgb="FFDDE8CB"/>
        <bgColor rgb="FFDDE8CB"/>
      </patternFill>
    </fill>
    <fill>
      <patternFill patternType="solid">
        <fgColor rgb="FFCF022B"/>
        <bgColor indexed="64"/>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rgb="FFFFFFFF"/>
        <bgColor rgb="FFFFFFFF"/>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474D54"/>
      </left>
      <right style="medium">
        <color rgb="FF474D54"/>
      </right>
      <top style="medium">
        <color rgb="FF474D54"/>
      </top>
      <bottom/>
      <diagonal/>
    </border>
    <border>
      <left/>
      <right style="medium">
        <color rgb="FF474D54"/>
      </right>
      <top style="medium">
        <color rgb="FF474D54"/>
      </top>
      <bottom/>
      <diagonal/>
    </border>
    <border>
      <left style="medium">
        <color rgb="FF474D54"/>
      </left>
      <right style="medium">
        <color rgb="FF474D54"/>
      </right>
      <top style="medium">
        <color rgb="FF474D54"/>
      </top>
      <bottom style="medium">
        <color rgb="FF474D54"/>
      </bottom>
      <diagonal/>
    </border>
    <border>
      <left/>
      <right style="medium">
        <color rgb="FF474D54"/>
      </right>
      <top style="medium">
        <color rgb="FF474D54"/>
      </top>
      <bottom style="medium">
        <color rgb="FF474D54"/>
      </bottom>
      <diagonal/>
    </border>
    <border>
      <left style="medium">
        <color rgb="FF474D54"/>
      </left>
      <right style="medium">
        <color rgb="FF474D54"/>
      </right>
      <top/>
      <bottom style="medium">
        <color rgb="FF474D54"/>
      </bottom>
      <diagonal/>
    </border>
    <border>
      <left/>
      <right style="medium">
        <color rgb="FF474D54"/>
      </right>
      <top/>
      <bottom style="medium">
        <color rgb="FF474D54"/>
      </bottom>
      <diagonal/>
    </border>
    <border>
      <left style="medium">
        <color rgb="FF474D54"/>
      </left>
      <right style="medium">
        <color rgb="FF474D54"/>
      </right>
      <top/>
      <bottom/>
      <diagonal/>
    </border>
    <border>
      <left/>
      <right style="medium">
        <color rgb="FF474D54"/>
      </right>
      <top/>
      <bottom/>
      <diagonal/>
    </border>
    <border>
      <left style="medium">
        <color rgb="FFFFFFFF"/>
      </left>
      <right style="medium">
        <color rgb="FFFFFFFF"/>
      </right>
      <top style="medium">
        <color rgb="FFFFFFFF"/>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rgb="FF000000"/>
      </left>
      <right/>
      <top/>
      <bottom style="thin">
        <color rgb="FF000000"/>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s>
  <cellStyleXfs count="2">
    <xf numFmtId="0" fontId="0" fillId="0" borderId="0"/>
    <xf numFmtId="0" fontId="1" fillId="0" borderId="0"/>
  </cellStyleXfs>
  <cellXfs count="74">
    <xf numFmtId="0" fontId="0" fillId="0" borderId="0" xfId="0"/>
    <xf numFmtId="0" fontId="2" fillId="2" borderId="1" xfId="1" applyFont="1" applyFill="1" applyBorder="1" applyAlignment="1">
      <alignment horizontal="center" vertical="center"/>
    </xf>
    <xf numFmtId="0" fontId="1" fillId="0" borderId="0" xfId="1"/>
    <xf numFmtId="0" fontId="2" fillId="0" borderId="1" xfId="1" applyFont="1" applyBorder="1" applyAlignment="1">
      <alignment horizontal="center"/>
    </xf>
    <xf numFmtId="0" fontId="2" fillId="0" borderId="1" xfId="1" applyFont="1" applyBorder="1" applyAlignment="1">
      <alignment horizontal="center" vertical="center"/>
    </xf>
    <xf numFmtId="0" fontId="1" fillId="0" borderId="1" xfId="1" applyBorder="1"/>
    <xf numFmtId="0" fontId="1" fillId="0" borderId="1" xfId="1" applyBorder="1" applyAlignment="1">
      <alignment horizontal="center" vertical="center"/>
    </xf>
    <xf numFmtId="164" fontId="1" fillId="0" borderId="1" xfId="1" applyNumberFormat="1" applyBorder="1"/>
    <xf numFmtId="0" fontId="1" fillId="0" borderId="1" xfId="1" applyBorder="1" applyAlignment="1">
      <alignment horizontal="left"/>
    </xf>
    <xf numFmtId="164" fontId="1" fillId="0" borderId="1" xfId="1" applyNumberFormat="1" applyBorder="1" applyAlignment="1">
      <alignment horizontal="right"/>
    </xf>
    <xf numFmtId="49" fontId="1" fillId="0" borderId="1" xfId="1" applyNumberFormat="1" applyBorder="1" applyAlignment="1">
      <alignment horizontal="left"/>
    </xf>
    <xf numFmtId="0" fontId="1" fillId="0" borderId="1" xfId="1" applyBorder="1"/>
    <xf numFmtId="0" fontId="1" fillId="0" borderId="2"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14" fontId="1" fillId="0" borderId="1" xfId="1" applyNumberFormat="1" applyBorder="1"/>
    <xf numFmtId="0" fontId="1" fillId="0" borderId="0" xfId="1"/>
    <xf numFmtId="0" fontId="3" fillId="0" borderId="5" xfId="0" applyFont="1" applyBorder="1" applyAlignment="1">
      <alignment wrapText="1"/>
    </xf>
    <xf numFmtId="0" fontId="3" fillId="0" borderId="6" xfId="0" applyFont="1" applyBorder="1" applyAlignment="1">
      <alignment wrapText="1"/>
    </xf>
    <xf numFmtId="0" fontId="4" fillId="0" borderId="0" xfId="0" applyFont="1"/>
    <xf numFmtId="0" fontId="5" fillId="0" borderId="7" xfId="0" applyFont="1" applyBorder="1" applyAlignment="1">
      <alignment wrapText="1"/>
    </xf>
    <xf numFmtId="0" fontId="5" fillId="0" borderId="8" xfId="0" applyFont="1" applyBorder="1" applyAlignment="1">
      <alignment wrapText="1"/>
    </xf>
    <xf numFmtId="0" fontId="5" fillId="0" borderId="9" xfId="0" applyFont="1" applyBorder="1" applyAlignment="1">
      <alignment wrapText="1"/>
    </xf>
    <xf numFmtId="0" fontId="5" fillId="0" borderId="10" xfId="0" applyFont="1" applyBorder="1" applyAlignment="1">
      <alignment wrapText="1"/>
    </xf>
    <xf numFmtId="0" fontId="5" fillId="0" borderId="11" xfId="0" applyFont="1" applyBorder="1" applyAlignment="1">
      <alignment wrapText="1"/>
    </xf>
    <xf numFmtId="0" fontId="5" fillId="0" borderId="12" xfId="0" applyFont="1" applyBorder="1" applyAlignment="1">
      <alignment wrapText="1"/>
    </xf>
    <xf numFmtId="0" fontId="5" fillId="0" borderId="1" xfId="0" applyFont="1" applyBorder="1" applyAlignment="1">
      <alignment vertical="center" wrapText="1"/>
    </xf>
    <xf numFmtId="0" fontId="8" fillId="0" borderId="1" xfId="0" applyFont="1" applyBorder="1" applyAlignment="1">
      <alignment wrapText="1"/>
    </xf>
    <xf numFmtId="0" fontId="4" fillId="0" borderId="0" xfId="0" applyFont="1" applyAlignment="1">
      <alignment wrapText="1"/>
    </xf>
    <xf numFmtId="0" fontId="9" fillId="3" borderId="13" xfId="0" applyFont="1" applyFill="1" applyBorder="1" applyAlignment="1">
      <alignment horizontal="center" vertical="center" wrapText="1" readingOrder="1"/>
    </xf>
    <xf numFmtId="0" fontId="10" fillId="4" borderId="14" xfId="0" applyFont="1" applyFill="1" applyBorder="1" applyAlignment="1">
      <alignment horizontal="center" vertical="center"/>
    </xf>
    <xf numFmtId="0" fontId="10" fillId="4" borderId="14"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18"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19"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wrapText="1"/>
    </xf>
    <xf numFmtId="0" fontId="10" fillId="4" borderId="21" xfId="0" applyFont="1" applyFill="1" applyBorder="1" applyAlignment="1">
      <alignment horizontal="center" vertical="center"/>
    </xf>
    <xf numFmtId="0" fontId="10" fillId="4" borderId="0" xfId="0" applyFont="1" applyFill="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10" fillId="0" borderId="19"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0" xfId="0" applyFont="1" applyAlignment="1">
      <alignment horizontal="center" vertical="center" wrapText="1"/>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11" fontId="10" fillId="0" borderId="1" xfId="0" applyNumberFormat="1" applyFont="1" applyBorder="1" applyAlignment="1">
      <alignment horizontal="left" vertical="center" wrapText="1"/>
    </xf>
    <xf numFmtId="0" fontId="10" fillId="0" borderId="19" xfId="0" applyFont="1" applyBorder="1" applyAlignment="1">
      <alignment horizontal="left" vertical="center" wrapText="1"/>
    </xf>
    <xf numFmtId="0" fontId="13" fillId="0" borderId="1" xfId="0" applyFont="1" applyBorder="1" applyAlignment="1">
      <alignment horizontal="left" vertical="center" wrapText="1"/>
    </xf>
    <xf numFmtId="0" fontId="10" fillId="5"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6" fillId="4" borderId="1" xfId="0" applyFont="1" applyFill="1" applyBorder="1" applyAlignment="1">
      <alignment horizontal="left" vertical="center" wrapText="1" indent="1"/>
    </xf>
    <xf numFmtId="0" fontId="10" fillId="0" borderId="0" xfId="0" applyFont="1" applyAlignment="1">
      <alignment horizontal="left" vertical="center" wrapText="1"/>
    </xf>
    <xf numFmtId="0" fontId="10" fillId="0" borderId="20" xfId="0" applyFont="1" applyBorder="1" applyAlignment="1">
      <alignment horizontal="left" vertical="center" wrapText="1"/>
    </xf>
    <xf numFmtId="0" fontId="10" fillId="0" borderId="22" xfId="0" applyFont="1" applyBorder="1" applyAlignment="1">
      <alignment horizontal="left" vertical="center" wrapText="1"/>
    </xf>
    <xf numFmtId="0" fontId="13" fillId="7" borderId="19" xfId="1" applyFont="1" applyFill="1" applyBorder="1" applyAlignment="1">
      <alignment horizontal="left" vertical="center" wrapText="1"/>
    </xf>
    <xf numFmtId="0" fontId="10" fillId="0" borderId="1" xfId="0" applyFont="1" applyBorder="1" applyAlignment="1">
      <alignment horizontal="left" vertical="center"/>
    </xf>
    <xf numFmtId="0" fontId="10" fillId="0" borderId="22" xfId="0" applyFont="1" applyBorder="1" applyAlignment="1">
      <alignment horizontal="left" vertical="center"/>
    </xf>
    <xf numFmtId="0" fontId="16" fillId="0" borderId="0" xfId="0" applyFont="1"/>
    <xf numFmtId="3" fontId="10" fillId="6" borderId="1" xfId="0" applyNumberFormat="1" applyFont="1" applyFill="1" applyBorder="1" applyAlignment="1">
      <alignment horizontal="left" vertical="center" wrapText="1"/>
    </xf>
    <xf numFmtId="3" fontId="10" fillId="0" borderId="1" xfId="0" applyNumberFormat="1" applyFont="1" applyBorder="1" applyAlignment="1">
      <alignment horizontal="left" vertical="center" wrapText="1"/>
    </xf>
    <xf numFmtId="0" fontId="10" fillId="0" borderId="4" xfId="0" applyFont="1" applyBorder="1" applyAlignment="1">
      <alignment horizontal="left" vertical="center" wrapText="1"/>
    </xf>
    <xf numFmtId="0" fontId="10" fillId="0" borderId="23" xfId="0" applyFont="1" applyBorder="1" applyAlignment="1">
      <alignment horizontal="left" vertical="center" wrapText="1"/>
    </xf>
  </cellXfs>
  <cellStyles count="2">
    <cellStyle name="Normal" xfId="0" builtinId="0"/>
    <cellStyle name="Normal 2 3" xfId="1"/>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https://steria.sharepoint.com/sites/FRSPDouaneIntegration/Shared%20Documents/Sph&#232;re%20Fiscalit&#233;/Applications/Gamma%20-%20Refonte/06%20-%20SFD/03%20-%20En%20cours/annexes/macro_avant_livraison_A2-A3-Catalogue-RG-et-Messages-generaux_v1.0.xlsm" TargetMode="External"/><Relationship Id="rId2" Type="http://schemas.microsoft.com/office/2019/04/relationships/externalLinkLongPath" Target="03%20-%20En%20cours/annexes/macro_avant_livraison_A2-A3-Catalogue-RG-et-Messages-generaux_v1.0.xlsm?AD631428" TargetMode="External"/><Relationship Id="rId1" Type="http://schemas.openxmlformats.org/officeDocument/2006/relationships/externalLinkPath" Target="file:///\\AD631428\macro_avant_livraison_A2-A3-Catalogue-RG-et-Messages-generaux_v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Versions"/>
      <sheetName val="Nomenclature couleur RG"/>
      <sheetName val="Liste_RG"/>
      <sheetName val="Messages_généraux"/>
      <sheetName val="Paramètre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6">
    <tabColor rgb="FF7030A0"/>
  </sheetPr>
  <dimension ref="B2:H30"/>
  <sheetViews>
    <sheetView workbookViewId="0">
      <selection activeCell="J26" sqref="J26"/>
    </sheetView>
  </sheetViews>
  <sheetFormatPr baseColWidth="10" defaultColWidth="11.453125" defaultRowHeight="14.5"/>
  <cols>
    <col min="1" max="8" width="11.54296875" style="2" customWidth="1"/>
    <col min="9" max="9" width="72.90625" style="2" customWidth="1"/>
    <col min="10" max="1024" width="12" style="2" customWidth="1"/>
    <col min="1025" max="16384" width="11.453125" style="2"/>
  </cols>
  <sheetData>
    <row r="2" spans="2:8">
      <c r="B2" s="1" t="s">
        <v>0</v>
      </c>
      <c r="C2" s="1"/>
      <c r="D2" s="1"/>
      <c r="E2" s="1"/>
      <c r="F2" s="1"/>
      <c r="G2" s="1"/>
      <c r="H2" s="1"/>
    </row>
    <row r="3" spans="2:8">
      <c r="B3" s="1"/>
      <c r="C3" s="1"/>
      <c r="D3" s="1"/>
      <c r="E3" s="1"/>
      <c r="F3" s="1"/>
      <c r="G3" s="1"/>
      <c r="H3" s="1"/>
    </row>
    <row r="7" spans="2:8">
      <c r="B7" s="1" t="s">
        <v>1</v>
      </c>
      <c r="C7" s="1"/>
      <c r="D7" s="1"/>
      <c r="E7" s="1"/>
      <c r="F7" s="1"/>
      <c r="G7" s="1"/>
      <c r="H7" s="1"/>
    </row>
    <row r="8" spans="2:8">
      <c r="B8" s="3" t="s">
        <v>2</v>
      </c>
      <c r="C8" s="4" t="s">
        <v>3</v>
      </c>
      <c r="D8" s="4"/>
      <c r="E8" s="4"/>
      <c r="F8" s="4"/>
      <c r="G8" s="4"/>
      <c r="H8" s="3" t="s">
        <v>4</v>
      </c>
    </row>
    <row r="9" spans="2:8">
      <c r="B9" s="5" t="s">
        <v>5</v>
      </c>
      <c r="C9" s="6" t="s">
        <v>6</v>
      </c>
      <c r="D9" s="6"/>
      <c r="E9" s="6"/>
      <c r="F9" s="6"/>
      <c r="G9" s="6"/>
      <c r="H9" s="7">
        <v>44651</v>
      </c>
    </row>
    <row r="10" spans="2:8">
      <c r="B10" s="5" t="s">
        <v>7</v>
      </c>
      <c r="C10" s="6" t="s">
        <v>8</v>
      </c>
      <c r="D10" s="6"/>
      <c r="E10" s="6"/>
      <c r="F10" s="6"/>
      <c r="G10" s="6"/>
      <c r="H10" s="7">
        <v>44670</v>
      </c>
    </row>
    <row r="11" spans="2:8">
      <c r="B11" s="8">
        <v>0.6</v>
      </c>
      <c r="C11" s="6" t="s">
        <v>9</v>
      </c>
      <c r="D11" s="6"/>
      <c r="E11" s="6"/>
      <c r="F11" s="6"/>
      <c r="G11" s="6"/>
      <c r="H11" s="9" t="s">
        <v>10</v>
      </c>
    </row>
    <row r="12" spans="2:8">
      <c r="B12" s="10" t="s">
        <v>11</v>
      </c>
      <c r="C12" s="11" t="s">
        <v>12</v>
      </c>
      <c r="D12" s="11"/>
      <c r="E12" s="11"/>
      <c r="F12" s="11"/>
      <c r="G12" s="11"/>
      <c r="H12" s="9">
        <v>45005</v>
      </c>
    </row>
    <row r="13" spans="2:8">
      <c r="B13" s="5" t="s">
        <v>13</v>
      </c>
      <c r="C13" s="12" t="s">
        <v>14</v>
      </c>
      <c r="D13" s="13"/>
      <c r="E13" s="13"/>
      <c r="F13" s="13"/>
      <c r="G13" s="14"/>
      <c r="H13" s="15">
        <v>45167</v>
      </c>
    </row>
    <row r="14" spans="2:8">
      <c r="B14" s="5"/>
      <c r="C14" s="11"/>
      <c r="D14" s="11"/>
      <c r="E14" s="11"/>
      <c r="F14" s="11"/>
      <c r="G14" s="11"/>
      <c r="H14" s="5"/>
    </row>
    <row r="15" spans="2:8">
      <c r="B15" s="5"/>
      <c r="C15" s="11"/>
      <c r="D15" s="11"/>
      <c r="E15" s="11"/>
      <c r="F15" s="11"/>
      <c r="G15" s="11"/>
      <c r="H15" s="5"/>
    </row>
    <row r="16" spans="2:8">
      <c r="B16" s="5"/>
      <c r="C16" s="11"/>
      <c r="D16" s="11"/>
      <c r="E16" s="11"/>
      <c r="F16" s="11"/>
      <c r="G16" s="11"/>
      <c r="H16" s="5"/>
    </row>
    <row r="17" spans="2:8">
      <c r="B17" s="5"/>
      <c r="C17" s="11"/>
      <c r="D17" s="11"/>
      <c r="E17" s="11"/>
      <c r="F17" s="11"/>
      <c r="G17" s="11"/>
      <c r="H17" s="5"/>
    </row>
    <row r="18" spans="2:8">
      <c r="B18" s="5"/>
      <c r="C18" s="11"/>
      <c r="D18" s="11"/>
      <c r="E18" s="11"/>
      <c r="F18" s="11"/>
      <c r="G18" s="11"/>
      <c r="H18" s="5"/>
    </row>
    <row r="19" spans="2:8">
      <c r="B19" s="5"/>
      <c r="C19" s="11"/>
      <c r="D19" s="11"/>
      <c r="E19" s="11"/>
      <c r="F19" s="11"/>
      <c r="G19" s="11"/>
      <c r="H19" s="5"/>
    </row>
    <row r="20" spans="2:8">
      <c r="B20" s="5"/>
      <c r="C20" s="11"/>
      <c r="D20" s="11"/>
      <c r="E20" s="11"/>
      <c r="F20" s="11"/>
      <c r="G20" s="11"/>
      <c r="H20" s="5"/>
    </row>
    <row r="21" spans="2:8">
      <c r="B21" s="5"/>
      <c r="C21" s="11"/>
      <c r="D21" s="11"/>
      <c r="E21" s="11"/>
      <c r="F21" s="11"/>
      <c r="G21" s="11"/>
      <c r="H21" s="5"/>
    </row>
    <row r="22" spans="2:8">
      <c r="B22" s="5"/>
      <c r="C22" s="11"/>
      <c r="D22" s="11"/>
      <c r="E22" s="11"/>
      <c r="F22" s="11"/>
      <c r="G22" s="11"/>
      <c r="H22" s="5"/>
    </row>
    <row r="23" spans="2:8">
      <c r="B23" s="5"/>
      <c r="C23" s="11"/>
      <c r="D23" s="11"/>
      <c r="E23" s="11"/>
      <c r="F23" s="11"/>
      <c r="G23" s="11"/>
      <c r="H23" s="5"/>
    </row>
    <row r="24" spans="2:8">
      <c r="B24" s="5"/>
      <c r="C24" s="11"/>
      <c r="D24" s="11"/>
      <c r="E24" s="11"/>
      <c r="F24" s="11"/>
      <c r="G24" s="11"/>
      <c r="H24" s="5"/>
    </row>
    <row r="25" spans="2:8">
      <c r="B25" s="5"/>
      <c r="C25" s="11"/>
      <c r="D25" s="11"/>
      <c r="E25" s="11"/>
      <c r="F25" s="11"/>
      <c r="G25" s="11"/>
      <c r="H25" s="5"/>
    </row>
    <row r="26" spans="2:8">
      <c r="B26" s="5"/>
      <c r="C26" s="11"/>
      <c r="D26" s="11"/>
      <c r="E26" s="11"/>
      <c r="F26" s="11"/>
      <c r="G26" s="11"/>
      <c r="H26" s="5"/>
    </row>
    <row r="27" spans="2:8">
      <c r="B27" s="5"/>
      <c r="C27" s="11"/>
      <c r="D27" s="11"/>
      <c r="E27" s="11"/>
      <c r="F27" s="11"/>
      <c r="G27" s="11"/>
      <c r="H27" s="5"/>
    </row>
    <row r="28" spans="2:8">
      <c r="B28" s="5"/>
      <c r="C28" s="11"/>
      <c r="D28" s="11"/>
      <c r="E28" s="11"/>
      <c r="F28" s="11"/>
      <c r="G28" s="11"/>
      <c r="H28" s="5"/>
    </row>
    <row r="29" spans="2:8">
      <c r="B29" s="5"/>
      <c r="C29" s="11"/>
      <c r="D29" s="11"/>
      <c r="E29" s="11"/>
      <c r="F29" s="11"/>
      <c r="G29" s="11"/>
      <c r="H29" s="5"/>
    </row>
    <row r="30" spans="2:8">
      <c r="C30" s="16"/>
      <c r="D30" s="16"/>
      <c r="E30" s="16"/>
      <c r="F30" s="16"/>
      <c r="G30" s="16"/>
    </row>
  </sheetData>
  <mergeCells count="25">
    <mergeCell ref="C30:G30"/>
    <mergeCell ref="C24:G24"/>
    <mergeCell ref="C25:G25"/>
    <mergeCell ref="C26:G26"/>
    <mergeCell ref="C27:G27"/>
    <mergeCell ref="C28:G28"/>
    <mergeCell ref="C29:G29"/>
    <mergeCell ref="C18:G18"/>
    <mergeCell ref="C19:G19"/>
    <mergeCell ref="C20:G20"/>
    <mergeCell ref="C21:G21"/>
    <mergeCell ref="C22:G22"/>
    <mergeCell ref="C23:G23"/>
    <mergeCell ref="C12:G12"/>
    <mergeCell ref="C13:G13"/>
    <mergeCell ref="C14:G14"/>
    <mergeCell ref="C15:G15"/>
    <mergeCell ref="C16:G16"/>
    <mergeCell ref="C17:G17"/>
    <mergeCell ref="B2:H3"/>
    <mergeCell ref="B7:H7"/>
    <mergeCell ref="C8:G8"/>
    <mergeCell ref="C9:G9"/>
    <mergeCell ref="C10:G10"/>
    <mergeCell ref="C11:G11"/>
  </mergeCells>
  <pageMargins left="0.70000000000000007" right="0.70000000000000007" top="0.75" bottom="0.75" header="0.30000000000000004" footer="0.30000000000000004"/>
  <pageSetup paperSize="9" fitToWidth="0" fitToHeight="0" orientation="portrait" r:id="rId1"/>
  <headerFooter>
    <oddFooter>&amp;L&amp;"Calibri"&amp;11&amp;K000000&amp;"Calibri"&amp;11&amp;K000000&amp;"Calibri3,Regular_x000D_&amp;1#&amp;"Tahoma"&amp;9&amp;KCF022BC2 – Usage restreint</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45"/>
  <sheetViews>
    <sheetView workbookViewId="0"/>
  </sheetViews>
  <sheetFormatPr baseColWidth="10" defaultRowHeight="14.5"/>
  <cols>
    <col min="1" max="1" width="5.08984375" bestFit="1" customWidth="1"/>
    <col min="2" max="2" width="13.36328125" bestFit="1" customWidth="1"/>
    <col min="3" max="3" width="79.453125" bestFit="1" customWidth="1"/>
    <col min="4" max="4" width="25.08984375" bestFit="1" customWidth="1"/>
    <col min="5" max="5" width="10.26953125" bestFit="1" customWidth="1"/>
  </cols>
  <sheetData>
    <row r="1" spans="1:5" ht="25">
      <c r="A1" s="29" t="s">
        <v>273</v>
      </c>
      <c r="B1" s="29" t="s">
        <v>15</v>
      </c>
      <c r="C1" s="29" t="s">
        <v>417</v>
      </c>
      <c r="D1" s="29" t="s">
        <v>554</v>
      </c>
      <c r="E1" s="29" t="s">
        <v>16</v>
      </c>
    </row>
    <row r="2" spans="1:5" ht="275">
      <c r="A2" s="30" t="s">
        <v>274</v>
      </c>
      <c r="B2" s="46" t="s">
        <v>280</v>
      </c>
      <c r="C2" s="55" t="s">
        <v>418</v>
      </c>
      <c r="D2" s="67" t="s">
        <v>73</v>
      </c>
      <c r="E2" s="61">
        <v>815</v>
      </c>
    </row>
    <row r="3" spans="1:5" ht="409.5">
      <c r="A3" s="30" t="s">
        <v>274</v>
      </c>
      <c r="B3" s="46" t="s">
        <v>281</v>
      </c>
      <c r="C3" s="56" t="s">
        <v>419</v>
      </c>
      <c r="D3" s="67" t="s">
        <v>91</v>
      </c>
      <c r="E3" s="70" t="s">
        <v>566</v>
      </c>
    </row>
    <row r="4" spans="1:5" ht="312.5">
      <c r="A4" s="30" t="s">
        <v>274</v>
      </c>
      <c r="B4" s="46" t="s">
        <v>282</v>
      </c>
      <c r="C4" s="56" t="s">
        <v>420</v>
      </c>
      <c r="D4" s="67" t="s">
        <v>45</v>
      </c>
      <c r="E4" s="61" t="s">
        <v>567</v>
      </c>
    </row>
    <row r="5" spans="1:5" ht="300">
      <c r="A5" s="30" t="s">
        <v>274</v>
      </c>
      <c r="B5" s="46" t="s">
        <v>283</v>
      </c>
      <c r="C5" s="56" t="s">
        <v>421</v>
      </c>
      <c r="D5" s="67" t="s">
        <v>133</v>
      </c>
      <c r="E5" s="56" t="s">
        <v>568</v>
      </c>
    </row>
    <row r="6" spans="1:5" ht="400">
      <c r="A6" s="31" t="s">
        <v>274</v>
      </c>
      <c r="B6" s="47" t="s">
        <v>284</v>
      </c>
      <c r="C6" s="56" t="s">
        <v>422</v>
      </c>
      <c r="D6" s="56" t="s">
        <v>117</v>
      </c>
      <c r="E6" s="56">
        <v>818</v>
      </c>
    </row>
    <row r="7" spans="1:5" ht="400">
      <c r="A7" s="32" t="s">
        <v>274</v>
      </c>
      <c r="B7" s="47" t="s">
        <v>285</v>
      </c>
      <c r="C7" s="56" t="s">
        <v>423</v>
      </c>
      <c r="D7" s="56" t="s">
        <v>119</v>
      </c>
      <c r="E7" s="56" t="s">
        <v>569</v>
      </c>
    </row>
    <row r="8" spans="1:5" ht="350">
      <c r="A8" s="31" t="s">
        <v>274</v>
      </c>
      <c r="B8" s="47" t="s">
        <v>286</v>
      </c>
      <c r="C8" s="56" t="s">
        <v>424</v>
      </c>
      <c r="D8" s="56" t="s">
        <v>143</v>
      </c>
      <c r="E8" s="71" t="s">
        <v>570</v>
      </c>
    </row>
    <row r="9" spans="1:5" ht="409.5">
      <c r="A9" s="33" t="s">
        <v>274</v>
      </c>
      <c r="B9" s="47" t="s">
        <v>287</v>
      </c>
      <c r="C9" s="56" t="s">
        <v>425</v>
      </c>
      <c r="D9" s="56" t="s">
        <v>121</v>
      </c>
      <c r="E9" s="56" t="s">
        <v>569</v>
      </c>
    </row>
    <row r="10" spans="1:5" ht="350">
      <c r="A10" s="34" t="s">
        <v>274</v>
      </c>
      <c r="B10" s="46" t="s">
        <v>288</v>
      </c>
      <c r="C10" s="56" t="s">
        <v>426</v>
      </c>
      <c r="D10" s="67" t="s">
        <v>123</v>
      </c>
      <c r="E10" s="56">
        <v>819</v>
      </c>
    </row>
    <row r="11" spans="1:5" ht="409.5">
      <c r="A11" s="30" t="s">
        <v>274</v>
      </c>
      <c r="B11" s="46" t="s">
        <v>289</v>
      </c>
      <c r="C11" s="56" t="s">
        <v>427</v>
      </c>
      <c r="D11" s="67" t="s">
        <v>123</v>
      </c>
      <c r="E11" s="56">
        <v>819</v>
      </c>
    </row>
    <row r="12" spans="1:5" ht="409.5">
      <c r="A12" s="30" t="s">
        <v>274</v>
      </c>
      <c r="B12" s="46" t="s">
        <v>290</v>
      </c>
      <c r="C12" s="56" t="s">
        <v>428</v>
      </c>
      <c r="D12" s="67" t="s">
        <v>135</v>
      </c>
      <c r="E12" s="56">
        <v>813</v>
      </c>
    </row>
    <row r="13" spans="1:5" ht="387.5">
      <c r="A13" s="35" t="s">
        <v>274</v>
      </c>
      <c r="B13" s="46" t="s">
        <v>291</v>
      </c>
      <c r="C13" s="56" t="s">
        <v>429</v>
      </c>
      <c r="D13" s="67" t="s">
        <v>137</v>
      </c>
      <c r="E13" s="56">
        <v>871</v>
      </c>
    </row>
    <row r="14" spans="1:5" ht="409.5">
      <c r="A14" s="36" t="s">
        <v>274</v>
      </c>
      <c r="B14" s="46" t="s">
        <v>292</v>
      </c>
      <c r="C14" s="56" t="s">
        <v>430</v>
      </c>
      <c r="D14" s="67" t="s">
        <v>107</v>
      </c>
      <c r="E14" s="61" t="s">
        <v>571</v>
      </c>
    </row>
    <row r="15" spans="1:5" ht="337.5">
      <c r="A15" s="36" t="s">
        <v>274</v>
      </c>
      <c r="B15" s="46" t="s">
        <v>293</v>
      </c>
      <c r="C15" s="56" t="s">
        <v>431</v>
      </c>
      <c r="D15" s="67" t="s">
        <v>107</v>
      </c>
      <c r="E15" s="70" t="s">
        <v>571</v>
      </c>
    </row>
    <row r="16" spans="1:5" ht="409.5">
      <c r="A16" s="36" t="s">
        <v>274</v>
      </c>
      <c r="B16" s="46" t="s">
        <v>294</v>
      </c>
      <c r="C16" s="56" t="s">
        <v>432</v>
      </c>
      <c r="D16" s="67" t="s">
        <v>107</v>
      </c>
      <c r="E16" s="61" t="s">
        <v>572</v>
      </c>
    </row>
    <row r="17" spans="1:5" ht="350">
      <c r="A17" s="36" t="s">
        <v>274</v>
      </c>
      <c r="B17" s="46" t="s">
        <v>295</v>
      </c>
      <c r="C17" s="56" t="s">
        <v>433</v>
      </c>
      <c r="D17" s="67" t="s">
        <v>105</v>
      </c>
      <c r="E17" s="61" t="s">
        <v>573</v>
      </c>
    </row>
    <row r="18" spans="1:5" ht="362.5">
      <c r="A18" s="36" t="s">
        <v>274</v>
      </c>
      <c r="B18" s="46" t="s">
        <v>296</v>
      </c>
      <c r="C18" s="56" t="s">
        <v>434</v>
      </c>
      <c r="D18" s="67" t="s">
        <v>105</v>
      </c>
      <c r="E18" s="70" t="s">
        <v>574</v>
      </c>
    </row>
    <row r="19" spans="1:5" ht="409.5">
      <c r="A19" s="36" t="s">
        <v>274</v>
      </c>
      <c r="B19" s="46" t="s">
        <v>297</v>
      </c>
      <c r="C19" s="56" t="s">
        <v>435</v>
      </c>
      <c r="D19" s="56" t="s">
        <v>555</v>
      </c>
      <c r="E19" s="56">
        <v>813</v>
      </c>
    </row>
    <row r="20" spans="1:5" ht="409.5">
      <c r="A20" s="36" t="s">
        <v>275</v>
      </c>
      <c r="B20" s="46" t="s">
        <v>298</v>
      </c>
      <c r="C20" s="57" t="s">
        <v>436</v>
      </c>
      <c r="D20" s="67" t="s">
        <v>31</v>
      </c>
      <c r="E20" s="71" t="s">
        <v>575</v>
      </c>
    </row>
    <row r="21" spans="1:5" ht="300">
      <c r="A21" s="36" t="s">
        <v>275</v>
      </c>
      <c r="B21" s="46" t="s">
        <v>299</v>
      </c>
      <c r="C21" s="58" t="s">
        <v>437</v>
      </c>
      <c r="D21" s="67" t="s">
        <v>33</v>
      </c>
      <c r="E21" s="56">
        <v>815</v>
      </c>
    </row>
    <row r="22" spans="1:5" ht="409.5">
      <c r="A22" s="36" t="s">
        <v>275</v>
      </c>
      <c r="B22" s="46" t="s">
        <v>300</v>
      </c>
      <c r="C22" s="56" t="s">
        <v>438</v>
      </c>
      <c r="D22" s="56" t="s">
        <v>556</v>
      </c>
      <c r="E22" s="56" t="s">
        <v>576</v>
      </c>
    </row>
    <row r="23" spans="1:5" ht="400">
      <c r="A23" s="36" t="s">
        <v>275</v>
      </c>
      <c r="B23" s="46" t="s">
        <v>301</v>
      </c>
      <c r="C23" s="56" t="s">
        <v>439</v>
      </c>
      <c r="D23" s="56" t="s">
        <v>557</v>
      </c>
      <c r="E23" s="56">
        <v>815</v>
      </c>
    </row>
    <row r="24" spans="1:5" ht="409.5">
      <c r="A24" s="34" t="s">
        <v>275</v>
      </c>
      <c r="B24" s="46" t="s">
        <v>302</v>
      </c>
      <c r="C24" s="56" t="s">
        <v>440</v>
      </c>
      <c r="D24" s="56" t="s">
        <v>558</v>
      </c>
      <c r="E24" s="56">
        <v>815</v>
      </c>
    </row>
    <row r="25" spans="1:5" ht="409.5">
      <c r="A25" s="35" t="s">
        <v>275</v>
      </c>
      <c r="B25" s="46" t="s">
        <v>303</v>
      </c>
      <c r="C25" s="56" t="s">
        <v>441</v>
      </c>
      <c r="D25" s="67" t="s">
        <v>157</v>
      </c>
      <c r="E25" s="71" t="s">
        <v>571</v>
      </c>
    </row>
    <row r="26" spans="1:5" ht="387.5">
      <c r="A26" s="36" t="s">
        <v>275</v>
      </c>
      <c r="B26" s="46" t="s">
        <v>304</v>
      </c>
      <c r="C26" s="56" t="s">
        <v>442</v>
      </c>
      <c r="D26" s="56" t="s">
        <v>556</v>
      </c>
      <c r="E26" s="56">
        <v>815</v>
      </c>
    </row>
    <row r="27" spans="1:5" ht="362.5">
      <c r="A27" s="36" t="s">
        <v>275</v>
      </c>
      <c r="B27" s="46" t="s">
        <v>305</v>
      </c>
      <c r="C27" s="56" t="s">
        <v>443</v>
      </c>
      <c r="D27" s="56" t="s">
        <v>556</v>
      </c>
      <c r="E27" s="56" t="s">
        <v>577</v>
      </c>
    </row>
    <row r="28" spans="1:5" ht="409.5">
      <c r="A28" s="36" t="s">
        <v>275</v>
      </c>
      <c r="B28" s="46" t="s">
        <v>306</v>
      </c>
      <c r="C28" s="59" t="s">
        <v>444</v>
      </c>
      <c r="D28" s="56" t="s">
        <v>556</v>
      </c>
      <c r="E28" s="56">
        <v>815</v>
      </c>
    </row>
    <row r="29" spans="1:5" ht="409.5">
      <c r="A29" s="36" t="s">
        <v>275</v>
      </c>
      <c r="B29" s="46" t="s">
        <v>307</v>
      </c>
      <c r="C29" s="56" t="s">
        <v>445</v>
      </c>
      <c r="D29" s="56" t="s">
        <v>556</v>
      </c>
      <c r="E29" s="56">
        <v>815</v>
      </c>
    </row>
    <row r="30" spans="1:5" ht="409.5">
      <c r="A30" s="36" t="s">
        <v>275</v>
      </c>
      <c r="B30" s="46" t="s">
        <v>308</v>
      </c>
      <c r="C30" s="56" t="s">
        <v>446</v>
      </c>
      <c r="D30" s="56" t="s">
        <v>556</v>
      </c>
      <c r="E30" s="56">
        <v>871</v>
      </c>
    </row>
    <row r="31" spans="1:5" ht="337.5">
      <c r="A31" s="32" t="s">
        <v>275</v>
      </c>
      <c r="B31" s="47" t="s">
        <v>309</v>
      </c>
      <c r="C31" s="56" t="s">
        <v>447</v>
      </c>
      <c r="D31" s="56" t="s">
        <v>559</v>
      </c>
      <c r="E31" s="71" t="s">
        <v>578</v>
      </c>
    </row>
    <row r="32" spans="1:5" ht="409.5">
      <c r="A32" s="36" t="s">
        <v>275</v>
      </c>
      <c r="B32" s="46" t="s">
        <v>310</v>
      </c>
      <c r="C32" s="56" t="s">
        <v>448</v>
      </c>
      <c r="D32" s="56" t="s">
        <v>556</v>
      </c>
      <c r="E32" s="56">
        <v>815</v>
      </c>
    </row>
    <row r="33" spans="1:5" ht="409.5">
      <c r="A33" s="37" t="s">
        <v>275</v>
      </c>
      <c r="B33" s="47" t="s">
        <v>311</v>
      </c>
      <c r="C33" s="56" t="s">
        <v>449</v>
      </c>
      <c r="D33" s="56" t="s">
        <v>31</v>
      </c>
      <c r="E33" s="71" t="s">
        <v>579</v>
      </c>
    </row>
    <row r="34" spans="1:5" ht="409.5">
      <c r="A34" s="37" t="s">
        <v>275</v>
      </c>
      <c r="B34" s="47" t="s">
        <v>312</v>
      </c>
      <c r="C34" s="56" t="s">
        <v>450</v>
      </c>
      <c r="D34" s="56" t="s">
        <v>31</v>
      </c>
      <c r="E34" s="71" t="s">
        <v>580</v>
      </c>
    </row>
    <row r="35" spans="1:5" ht="262.5">
      <c r="A35" s="38" t="s">
        <v>275</v>
      </c>
      <c r="B35" s="47" t="s">
        <v>313</v>
      </c>
      <c r="C35" s="56" t="s">
        <v>451</v>
      </c>
      <c r="D35" s="56" t="s">
        <v>31</v>
      </c>
      <c r="E35" s="71" t="s">
        <v>580</v>
      </c>
    </row>
    <row r="36" spans="1:5" ht="325">
      <c r="A36" s="36" t="s">
        <v>275</v>
      </c>
      <c r="B36" s="46" t="s">
        <v>314</v>
      </c>
      <c r="C36" s="56" t="s">
        <v>452</v>
      </c>
      <c r="D36" s="67" t="s">
        <v>31</v>
      </c>
      <c r="E36" s="56">
        <v>813</v>
      </c>
    </row>
    <row r="37" spans="1:5" ht="409.5">
      <c r="A37" s="34" t="s">
        <v>275</v>
      </c>
      <c r="B37" s="46" t="s">
        <v>315</v>
      </c>
      <c r="C37" s="56" t="s">
        <v>453</v>
      </c>
      <c r="D37" s="56" t="s">
        <v>556</v>
      </c>
      <c r="E37" s="56"/>
    </row>
    <row r="38" spans="1:5" ht="350">
      <c r="A38" s="31" t="s">
        <v>275</v>
      </c>
      <c r="B38" s="47" t="s">
        <v>316</v>
      </c>
      <c r="C38" s="56" t="s">
        <v>454</v>
      </c>
      <c r="D38" s="56" t="s">
        <v>31</v>
      </c>
      <c r="E38" s="56">
        <v>818</v>
      </c>
    </row>
    <row r="39" spans="1:5" ht="275">
      <c r="A39" s="30" t="s">
        <v>275</v>
      </c>
      <c r="B39" s="46" t="s">
        <v>317</v>
      </c>
      <c r="C39" s="56" t="s">
        <v>455</v>
      </c>
      <c r="D39" s="67" t="s">
        <v>31</v>
      </c>
      <c r="E39" s="56">
        <v>801</v>
      </c>
    </row>
    <row r="40" spans="1:5" ht="225">
      <c r="A40" s="35" t="s">
        <v>275</v>
      </c>
      <c r="B40" s="46" t="s">
        <v>318</v>
      </c>
      <c r="C40" s="56" t="s">
        <v>456</v>
      </c>
      <c r="D40" s="67" t="s">
        <v>31</v>
      </c>
      <c r="E40" s="71" t="s">
        <v>571</v>
      </c>
    </row>
    <row r="41" spans="1:5" ht="300">
      <c r="A41" s="36" t="s">
        <v>275</v>
      </c>
      <c r="B41" s="46" t="s">
        <v>319</v>
      </c>
      <c r="C41" s="56" t="s">
        <v>457</v>
      </c>
      <c r="D41" s="67" t="s">
        <v>31</v>
      </c>
      <c r="E41" s="56">
        <v>815</v>
      </c>
    </row>
    <row r="42" spans="1:5" ht="337.5">
      <c r="A42" s="34" t="s">
        <v>275</v>
      </c>
      <c r="B42" s="46" t="s">
        <v>320</v>
      </c>
      <c r="C42" s="56" t="s">
        <v>458</v>
      </c>
      <c r="D42" s="67" t="s">
        <v>31</v>
      </c>
      <c r="E42" s="71" t="s">
        <v>581</v>
      </c>
    </row>
    <row r="43" spans="1:5" ht="409.5">
      <c r="A43" s="31" t="s">
        <v>275</v>
      </c>
      <c r="B43" s="47" t="s">
        <v>321</v>
      </c>
      <c r="C43" s="56" t="s">
        <v>459</v>
      </c>
      <c r="D43" s="56" t="s">
        <v>163</v>
      </c>
      <c r="E43" s="56">
        <v>818</v>
      </c>
    </row>
    <row r="44" spans="1:5" ht="262.5">
      <c r="A44" s="35" t="s">
        <v>275</v>
      </c>
      <c r="B44" s="46" t="s">
        <v>322</v>
      </c>
      <c r="C44" s="56" t="s">
        <v>460</v>
      </c>
      <c r="D44" s="67" t="s">
        <v>157</v>
      </c>
      <c r="E44" s="71">
        <v>840</v>
      </c>
    </row>
    <row r="45" spans="1:5" ht="287.5">
      <c r="A45" s="37" t="s">
        <v>275</v>
      </c>
      <c r="B45" s="47" t="s">
        <v>323</v>
      </c>
      <c r="C45" s="56" t="s">
        <v>461</v>
      </c>
      <c r="D45" s="56" t="s">
        <v>31</v>
      </c>
      <c r="E45" s="71" t="s">
        <v>578</v>
      </c>
    </row>
    <row r="46" spans="1:5" ht="275">
      <c r="A46" s="36" t="s">
        <v>275</v>
      </c>
      <c r="B46" s="46" t="s">
        <v>324</v>
      </c>
      <c r="C46" s="56" t="s">
        <v>462</v>
      </c>
      <c r="D46" s="67" t="s">
        <v>31</v>
      </c>
      <c r="E46" s="71" t="s">
        <v>582</v>
      </c>
    </row>
    <row r="47" spans="1:5" ht="187.5">
      <c r="A47" s="36" t="s">
        <v>275</v>
      </c>
      <c r="B47" s="46" t="s">
        <v>325</v>
      </c>
      <c r="C47" s="56" t="s">
        <v>463</v>
      </c>
      <c r="D47" s="67" t="s">
        <v>163</v>
      </c>
      <c r="E47" s="56">
        <v>837</v>
      </c>
    </row>
    <row r="48" spans="1:5" ht="409.5">
      <c r="A48" s="37" t="s">
        <v>275</v>
      </c>
      <c r="B48" s="47" t="s">
        <v>326</v>
      </c>
      <c r="C48" s="56" t="s">
        <v>464</v>
      </c>
      <c r="D48" s="56" t="s">
        <v>83</v>
      </c>
      <c r="E48" s="56">
        <v>818</v>
      </c>
    </row>
    <row r="49" spans="1:5" ht="287.5">
      <c r="A49" s="37" t="s">
        <v>275</v>
      </c>
      <c r="B49" s="47" t="s">
        <v>327</v>
      </c>
      <c r="C49" s="56" t="s">
        <v>465</v>
      </c>
      <c r="D49" s="56" t="s">
        <v>159</v>
      </c>
      <c r="E49" s="56" t="s">
        <v>583</v>
      </c>
    </row>
    <row r="50" spans="1:5" ht="409.5">
      <c r="A50" s="30" t="s">
        <v>275</v>
      </c>
      <c r="B50" s="46" t="s">
        <v>328</v>
      </c>
      <c r="C50" s="56" t="s">
        <v>466</v>
      </c>
      <c r="D50" s="67" t="s">
        <v>39</v>
      </c>
      <c r="E50" s="56">
        <v>815</v>
      </c>
    </row>
    <row r="51" spans="1:5" ht="237.5">
      <c r="A51" s="35" t="s">
        <v>275</v>
      </c>
      <c r="B51" s="46" t="s">
        <v>329</v>
      </c>
      <c r="C51" s="56" t="s">
        <v>467</v>
      </c>
      <c r="D51" s="67" t="s">
        <v>31</v>
      </c>
      <c r="E51" s="56">
        <v>818</v>
      </c>
    </row>
    <row r="52" spans="1:5" ht="312.5">
      <c r="A52" s="36" t="s">
        <v>275</v>
      </c>
      <c r="B52" s="46" t="s">
        <v>330</v>
      </c>
      <c r="C52" s="56" t="s">
        <v>468</v>
      </c>
      <c r="D52" s="67" t="s">
        <v>31</v>
      </c>
      <c r="E52" s="71" t="s">
        <v>584</v>
      </c>
    </row>
    <row r="53" spans="1:5" ht="409.5">
      <c r="A53" s="34" t="s">
        <v>275</v>
      </c>
      <c r="B53" s="47" t="s">
        <v>331</v>
      </c>
      <c r="C53" s="58" t="s">
        <v>469</v>
      </c>
      <c r="D53" s="56" t="s">
        <v>560</v>
      </c>
      <c r="E53" s="56">
        <v>818</v>
      </c>
    </row>
    <row r="54" spans="1:5" ht="212.5">
      <c r="A54" s="30" t="s">
        <v>275</v>
      </c>
      <c r="B54" s="46" t="s">
        <v>332</v>
      </c>
      <c r="C54" s="56" t="s">
        <v>470</v>
      </c>
      <c r="D54" s="67" t="s">
        <v>31</v>
      </c>
      <c r="E54" s="71">
        <v>819</v>
      </c>
    </row>
    <row r="55" spans="1:5" ht="300">
      <c r="A55" s="30" t="s">
        <v>275</v>
      </c>
      <c r="B55" s="46" t="s">
        <v>333</v>
      </c>
      <c r="C55" s="56" t="s">
        <v>471</v>
      </c>
      <c r="D55" s="67" t="s">
        <v>31</v>
      </c>
      <c r="E55" s="56">
        <v>813</v>
      </c>
    </row>
    <row r="56" spans="1:5" ht="409.5">
      <c r="A56" s="30" t="s">
        <v>275</v>
      </c>
      <c r="B56" s="46" t="s">
        <v>334</v>
      </c>
      <c r="C56" s="56" t="s">
        <v>472</v>
      </c>
      <c r="D56" s="56" t="s">
        <v>556</v>
      </c>
      <c r="E56" s="56" t="s">
        <v>567</v>
      </c>
    </row>
    <row r="57" spans="1:5" ht="409.5">
      <c r="A57" s="36" t="s">
        <v>275</v>
      </c>
      <c r="B57" s="46" t="s">
        <v>335</v>
      </c>
      <c r="C57" s="56" t="s">
        <v>473</v>
      </c>
      <c r="D57" s="67" t="s">
        <v>31</v>
      </c>
      <c r="E57" s="56">
        <v>813</v>
      </c>
    </row>
    <row r="58" spans="1:5" ht="225">
      <c r="A58" s="37" t="s">
        <v>275</v>
      </c>
      <c r="B58" s="47" t="s">
        <v>336</v>
      </c>
      <c r="C58" s="56" t="s">
        <v>474</v>
      </c>
      <c r="D58" s="56" t="s">
        <v>31</v>
      </c>
      <c r="E58" s="56" t="s">
        <v>585</v>
      </c>
    </row>
    <row r="59" spans="1:5" ht="125">
      <c r="A59" s="36" t="s">
        <v>275</v>
      </c>
      <c r="B59" s="46" t="s">
        <v>337</v>
      </c>
      <c r="C59" s="56" t="s">
        <v>475</v>
      </c>
      <c r="D59" s="67" t="s">
        <v>161</v>
      </c>
      <c r="E59" s="71" t="s">
        <v>586</v>
      </c>
    </row>
    <row r="60" spans="1:5" ht="325">
      <c r="A60" s="36" t="s">
        <v>275</v>
      </c>
      <c r="B60" s="46" t="s">
        <v>338</v>
      </c>
      <c r="C60" s="56" t="s">
        <v>476</v>
      </c>
      <c r="D60" s="67" t="s">
        <v>163</v>
      </c>
      <c r="E60" s="56">
        <v>813</v>
      </c>
    </row>
    <row r="61" spans="1:5" ht="350">
      <c r="A61" s="39" t="s">
        <v>275</v>
      </c>
      <c r="B61" s="46" t="s">
        <v>339</v>
      </c>
      <c r="C61" s="56" t="s">
        <v>477</v>
      </c>
      <c r="D61" s="56" t="s">
        <v>561</v>
      </c>
      <c r="E61" s="56" t="s">
        <v>587</v>
      </c>
    </row>
    <row r="62" spans="1:5" ht="409.5">
      <c r="A62" s="36" t="s">
        <v>275</v>
      </c>
      <c r="B62" s="46" t="s">
        <v>340</v>
      </c>
      <c r="C62" s="56" t="s">
        <v>478</v>
      </c>
      <c r="D62" s="67" t="s">
        <v>43</v>
      </c>
      <c r="E62" s="56" t="s">
        <v>588</v>
      </c>
    </row>
    <row r="63" spans="1:5" ht="409.5">
      <c r="A63" s="40" t="s">
        <v>275</v>
      </c>
      <c r="B63" s="46" t="s">
        <v>341</v>
      </c>
      <c r="C63" s="56" t="s">
        <v>479</v>
      </c>
      <c r="D63" s="67" t="s">
        <v>163</v>
      </c>
      <c r="E63" s="56">
        <v>815</v>
      </c>
    </row>
    <row r="64" spans="1:5" ht="409.5">
      <c r="A64" s="36" t="s">
        <v>275</v>
      </c>
      <c r="B64" s="46" t="s">
        <v>342</v>
      </c>
      <c r="C64" s="56" t="s">
        <v>480</v>
      </c>
      <c r="D64" s="67" t="s">
        <v>217</v>
      </c>
      <c r="E64" s="56">
        <v>815</v>
      </c>
    </row>
    <row r="65" spans="1:5" ht="212.5">
      <c r="A65" s="36" t="s">
        <v>275</v>
      </c>
      <c r="B65" s="46" t="s">
        <v>343</v>
      </c>
      <c r="C65" s="56" t="s">
        <v>481</v>
      </c>
      <c r="D65" s="56" t="s">
        <v>562</v>
      </c>
      <c r="E65" s="56">
        <v>813</v>
      </c>
    </row>
    <row r="66" spans="1:5" ht="162.5">
      <c r="A66" s="38" t="s">
        <v>276</v>
      </c>
      <c r="B66" s="47" t="s">
        <v>344</v>
      </c>
      <c r="C66" s="56" t="s">
        <v>482</v>
      </c>
      <c r="D66" s="56" t="s">
        <v>93</v>
      </c>
      <c r="E66" s="71" t="s">
        <v>571</v>
      </c>
    </row>
    <row r="67" spans="1:5" ht="409.5">
      <c r="A67" s="35" t="s">
        <v>276</v>
      </c>
      <c r="B67" s="46" t="s">
        <v>345</v>
      </c>
      <c r="C67" s="56" t="s">
        <v>483</v>
      </c>
      <c r="D67" s="67"/>
      <c r="E67" s="71" t="s">
        <v>589</v>
      </c>
    </row>
    <row r="68" spans="1:5" ht="409.5">
      <c r="A68" s="37" t="s">
        <v>276</v>
      </c>
      <c r="B68" s="47" t="s">
        <v>346</v>
      </c>
      <c r="C68" s="56" t="s">
        <v>484</v>
      </c>
      <c r="D68" s="56" t="s">
        <v>163</v>
      </c>
      <c r="E68" s="56" t="s">
        <v>590</v>
      </c>
    </row>
    <row r="69" spans="1:5" ht="400">
      <c r="A69" s="36" t="s">
        <v>276</v>
      </c>
      <c r="B69" s="46" t="s">
        <v>347</v>
      </c>
      <c r="C69" s="56" t="s">
        <v>485</v>
      </c>
      <c r="D69" s="67" t="s">
        <v>61</v>
      </c>
      <c r="E69" s="56">
        <v>815</v>
      </c>
    </row>
    <row r="70" spans="1:5" ht="409.5">
      <c r="A70" s="30" t="s">
        <v>276</v>
      </c>
      <c r="B70" s="46" t="s">
        <v>348</v>
      </c>
      <c r="C70" s="56" t="s">
        <v>486</v>
      </c>
      <c r="D70" s="67" t="s">
        <v>563</v>
      </c>
      <c r="E70" s="71" t="s">
        <v>591</v>
      </c>
    </row>
    <row r="71" spans="1:5" ht="175">
      <c r="A71" s="37" t="s">
        <v>276</v>
      </c>
      <c r="B71" s="47" t="s">
        <v>349</v>
      </c>
      <c r="C71" s="56" t="s">
        <v>487</v>
      </c>
      <c r="D71" s="56" t="s">
        <v>165</v>
      </c>
      <c r="E71" s="71" t="s">
        <v>592</v>
      </c>
    </row>
    <row r="72" spans="1:5" ht="250">
      <c r="A72" s="36" t="s">
        <v>276</v>
      </c>
      <c r="B72" s="46" t="s">
        <v>350</v>
      </c>
      <c r="C72" s="56" t="s">
        <v>488</v>
      </c>
      <c r="D72" s="67" t="s">
        <v>167</v>
      </c>
      <c r="E72" s="71" t="s">
        <v>571</v>
      </c>
    </row>
    <row r="73" spans="1:5" ht="100">
      <c r="A73" s="36" t="s">
        <v>276</v>
      </c>
      <c r="B73" s="46" t="s">
        <v>351</v>
      </c>
      <c r="C73" s="56" t="s">
        <v>489</v>
      </c>
      <c r="D73" s="67" t="s">
        <v>169</v>
      </c>
      <c r="E73" s="56">
        <v>815</v>
      </c>
    </row>
    <row r="74" spans="1:5" ht="100">
      <c r="A74" s="36" t="s">
        <v>276</v>
      </c>
      <c r="B74" s="46" t="s">
        <v>352</v>
      </c>
      <c r="C74" s="56" t="s">
        <v>490</v>
      </c>
      <c r="D74" s="67" t="s">
        <v>171</v>
      </c>
      <c r="E74" s="71">
        <v>837</v>
      </c>
    </row>
    <row r="75" spans="1:5" ht="409.5">
      <c r="A75" s="36" t="s">
        <v>276</v>
      </c>
      <c r="B75" s="46" t="s">
        <v>353</v>
      </c>
      <c r="C75" s="56" t="s">
        <v>491</v>
      </c>
      <c r="D75" s="67" t="s">
        <v>195</v>
      </c>
      <c r="E75" s="56">
        <v>815</v>
      </c>
    </row>
    <row r="76" spans="1:5" ht="189.5">
      <c r="A76" s="30" t="s">
        <v>276</v>
      </c>
      <c r="B76" s="46" t="s">
        <v>354</v>
      </c>
      <c r="C76" s="56" t="s">
        <v>492</v>
      </c>
      <c r="D76" s="67" t="s">
        <v>175</v>
      </c>
      <c r="E76" s="56">
        <v>815</v>
      </c>
    </row>
    <row r="77" spans="1:5" ht="409.5">
      <c r="A77" s="30" t="s">
        <v>276</v>
      </c>
      <c r="B77" s="46" t="s">
        <v>355</v>
      </c>
      <c r="C77" s="56" t="s">
        <v>493</v>
      </c>
      <c r="D77" s="67" t="s">
        <v>177</v>
      </c>
      <c r="E77" s="56" t="s">
        <v>593</v>
      </c>
    </row>
    <row r="78" spans="1:5" ht="409.5">
      <c r="A78" s="35" t="s">
        <v>276</v>
      </c>
      <c r="B78" s="46" t="s">
        <v>356</v>
      </c>
      <c r="C78" s="56" t="s">
        <v>494</v>
      </c>
      <c r="D78" s="67" t="s">
        <v>177</v>
      </c>
      <c r="E78" s="56" t="s">
        <v>573</v>
      </c>
    </row>
    <row r="79" spans="1:5" ht="187.5">
      <c r="A79" s="36" t="s">
        <v>276</v>
      </c>
      <c r="B79" s="46" t="s">
        <v>357</v>
      </c>
      <c r="C79" s="56" t="s">
        <v>495</v>
      </c>
      <c r="D79" s="67" t="s">
        <v>63</v>
      </c>
      <c r="E79" s="71" t="s">
        <v>594</v>
      </c>
    </row>
    <row r="80" spans="1:5" ht="87.5">
      <c r="A80" s="37" t="s">
        <v>276</v>
      </c>
      <c r="B80" s="47" t="s">
        <v>358</v>
      </c>
      <c r="C80" s="56" t="s">
        <v>186</v>
      </c>
      <c r="D80" s="56" t="s">
        <v>185</v>
      </c>
      <c r="E80" s="71" t="s">
        <v>595</v>
      </c>
    </row>
    <row r="81" spans="1:5" ht="312.5">
      <c r="A81" s="31" t="s">
        <v>277</v>
      </c>
      <c r="B81" s="48" t="s">
        <v>359</v>
      </c>
      <c r="C81" s="60" t="s">
        <v>496</v>
      </c>
      <c r="D81" s="56" t="s">
        <v>253</v>
      </c>
      <c r="E81" s="56">
        <v>818</v>
      </c>
    </row>
    <row r="82" spans="1:5" ht="287.5">
      <c r="A82" s="31" t="s">
        <v>277</v>
      </c>
      <c r="B82" s="48" t="s">
        <v>360</v>
      </c>
      <c r="C82" s="60" t="s">
        <v>497</v>
      </c>
      <c r="D82" s="56" t="s">
        <v>217</v>
      </c>
      <c r="E82" s="56">
        <v>818</v>
      </c>
    </row>
    <row r="83" spans="1:5" ht="187.5">
      <c r="A83" s="31" t="s">
        <v>278</v>
      </c>
      <c r="B83" s="47" t="s">
        <v>361</v>
      </c>
      <c r="C83" s="60" t="s">
        <v>498</v>
      </c>
      <c r="D83" s="56" t="s">
        <v>267</v>
      </c>
      <c r="E83" s="56" t="s">
        <v>596</v>
      </c>
    </row>
    <row r="84" spans="1:5" ht="200">
      <c r="A84" s="36" t="s">
        <v>276</v>
      </c>
      <c r="B84" s="46" t="s">
        <v>362</v>
      </c>
      <c r="C84" s="56" t="s">
        <v>499</v>
      </c>
      <c r="D84" s="67" t="s">
        <v>181</v>
      </c>
      <c r="E84" s="56">
        <v>871</v>
      </c>
    </row>
    <row r="85" spans="1:5" ht="162.5">
      <c r="A85" s="39" t="s">
        <v>276</v>
      </c>
      <c r="B85" s="46" t="s">
        <v>363</v>
      </c>
      <c r="C85" s="56" t="s">
        <v>500</v>
      </c>
      <c r="D85" s="67" t="s">
        <v>51</v>
      </c>
      <c r="E85" s="71" t="s">
        <v>597</v>
      </c>
    </row>
    <row r="86" spans="1:5" ht="409.5">
      <c r="A86" s="36" t="s">
        <v>276</v>
      </c>
      <c r="B86" s="46" t="s">
        <v>364</v>
      </c>
      <c r="C86" s="58" t="s">
        <v>501</v>
      </c>
      <c r="D86" s="67" t="s">
        <v>175</v>
      </c>
      <c r="E86" s="71" t="s">
        <v>598</v>
      </c>
    </row>
    <row r="87" spans="1:5" ht="237.5">
      <c r="A87" s="39" t="s">
        <v>276</v>
      </c>
      <c r="B87" s="46" t="s">
        <v>365</v>
      </c>
      <c r="C87" s="56" t="s">
        <v>502</v>
      </c>
      <c r="D87" s="67" t="s">
        <v>65</v>
      </c>
      <c r="E87" s="56">
        <v>815</v>
      </c>
    </row>
    <row r="88" spans="1:5" ht="409.5">
      <c r="A88" s="36" t="s">
        <v>276</v>
      </c>
      <c r="B88" s="46" t="s">
        <v>366</v>
      </c>
      <c r="C88" s="56" t="s">
        <v>503</v>
      </c>
      <c r="D88" s="67" t="s">
        <v>67</v>
      </c>
      <c r="E88" s="56">
        <v>815</v>
      </c>
    </row>
    <row r="89" spans="1:5" ht="409.5">
      <c r="A89" s="36" t="s">
        <v>276</v>
      </c>
      <c r="B89" s="46" t="s">
        <v>367</v>
      </c>
      <c r="C89" s="56" t="s">
        <v>504</v>
      </c>
      <c r="D89" s="67" t="s">
        <v>195</v>
      </c>
      <c r="E89" s="71" t="s">
        <v>599</v>
      </c>
    </row>
    <row r="90" spans="1:5" ht="409.5">
      <c r="A90" s="36" t="s">
        <v>276</v>
      </c>
      <c r="B90" s="46" t="s">
        <v>368</v>
      </c>
      <c r="C90" s="56" t="s">
        <v>505</v>
      </c>
      <c r="D90" s="67" t="s">
        <v>195</v>
      </c>
      <c r="E90" s="56">
        <v>813</v>
      </c>
    </row>
    <row r="91" spans="1:5" ht="287.5">
      <c r="A91" s="34" t="s">
        <v>276</v>
      </c>
      <c r="B91" s="46" t="s">
        <v>369</v>
      </c>
      <c r="C91" s="56" t="s">
        <v>506</v>
      </c>
      <c r="D91" s="67" t="s">
        <v>195</v>
      </c>
      <c r="E91" s="56">
        <v>815</v>
      </c>
    </row>
    <row r="92" spans="1:5" ht="137.5">
      <c r="A92" s="30" t="s">
        <v>276</v>
      </c>
      <c r="B92" s="46" t="s">
        <v>370</v>
      </c>
      <c r="C92" s="56" t="s">
        <v>507</v>
      </c>
      <c r="D92" s="67" t="s">
        <v>195</v>
      </c>
      <c r="E92" s="56">
        <v>815</v>
      </c>
    </row>
    <row r="93" spans="1:5" ht="409.5">
      <c r="A93" s="30" t="s">
        <v>276</v>
      </c>
      <c r="B93" s="46" t="s">
        <v>371</v>
      </c>
      <c r="C93" s="56" t="s">
        <v>508</v>
      </c>
      <c r="D93" s="67" t="s">
        <v>195</v>
      </c>
      <c r="E93" s="56" t="s">
        <v>600</v>
      </c>
    </row>
    <row r="94" spans="1:5" ht="350">
      <c r="A94" s="30" t="s">
        <v>276</v>
      </c>
      <c r="B94" s="46" t="s">
        <v>372</v>
      </c>
      <c r="C94" s="61" t="s">
        <v>509</v>
      </c>
      <c r="D94" s="67" t="s">
        <v>187</v>
      </c>
      <c r="E94" s="71" t="s">
        <v>601</v>
      </c>
    </row>
    <row r="95" spans="1:5" ht="250">
      <c r="A95" s="30" t="s">
        <v>276</v>
      </c>
      <c r="B95" s="46" t="s">
        <v>373</v>
      </c>
      <c r="C95" s="56" t="s">
        <v>510</v>
      </c>
      <c r="D95" s="67" t="s">
        <v>187</v>
      </c>
      <c r="E95" s="71" t="s">
        <v>602</v>
      </c>
    </row>
    <row r="96" spans="1:5" ht="225">
      <c r="A96" s="30" t="s">
        <v>276</v>
      </c>
      <c r="B96" s="46" t="s">
        <v>374</v>
      </c>
      <c r="C96" s="56" t="s">
        <v>511</v>
      </c>
      <c r="D96" s="67" t="s">
        <v>187</v>
      </c>
      <c r="E96" s="71" t="s">
        <v>603</v>
      </c>
    </row>
    <row r="97" spans="1:5" ht="350">
      <c r="A97" s="30" t="s">
        <v>276</v>
      </c>
      <c r="B97" s="46" t="s">
        <v>375</v>
      </c>
      <c r="C97" s="56" t="s">
        <v>512</v>
      </c>
      <c r="D97" s="67" t="s">
        <v>187</v>
      </c>
      <c r="E97" s="71" t="s">
        <v>603</v>
      </c>
    </row>
    <row r="98" spans="1:5" ht="287.5">
      <c r="A98" s="30" t="s">
        <v>276</v>
      </c>
      <c r="B98" s="46" t="s">
        <v>376</v>
      </c>
      <c r="C98" s="56" t="s">
        <v>513</v>
      </c>
      <c r="D98" s="67" t="s">
        <v>187</v>
      </c>
      <c r="E98" s="71" t="s">
        <v>604</v>
      </c>
    </row>
    <row r="99" spans="1:5" ht="262.5">
      <c r="A99" s="30" t="s">
        <v>276</v>
      </c>
      <c r="B99" s="46" t="s">
        <v>377</v>
      </c>
      <c r="C99" s="56" t="s">
        <v>514</v>
      </c>
      <c r="D99" s="67" t="s">
        <v>187</v>
      </c>
      <c r="E99" s="71">
        <v>904</v>
      </c>
    </row>
    <row r="100" spans="1:5" ht="200">
      <c r="A100" s="35" t="s">
        <v>276</v>
      </c>
      <c r="B100" s="46" t="s">
        <v>378</v>
      </c>
      <c r="C100" s="56" t="s">
        <v>515</v>
      </c>
      <c r="D100" s="67" t="s">
        <v>69</v>
      </c>
      <c r="E100" s="71" t="s">
        <v>605</v>
      </c>
    </row>
    <row r="101" spans="1:5" ht="262.5">
      <c r="A101" s="37" t="s">
        <v>276</v>
      </c>
      <c r="B101" s="47" t="s">
        <v>379</v>
      </c>
      <c r="C101" s="56" t="s">
        <v>516</v>
      </c>
      <c r="D101" s="56" t="s">
        <v>71</v>
      </c>
      <c r="E101" s="71" t="s">
        <v>592</v>
      </c>
    </row>
    <row r="102" spans="1:5" ht="212.5">
      <c r="A102" s="39" t="s">
        <v>278</v>
      </c>
      <c r="B102" s="40" t="s">
        <v>380</v>
      </c>
      <c r="C102" s="56" t="s">
        <v>517</v>
      </c>
      <c r="D102" s="67" t="s">
        <v>23</v>
      </c>
      <c r="E102" s="56" t="s">
        <v>606</v>
      </c>
    </row>
    <row r="103" spans="1:5" ht="150">
      <c r="A103" s="36" t="s">
        <v>278</v>
      </c>
      <c r="B103" s="40" t="s">
        <v>381</v>
      </c>
      <c r="C103" s="56" t="s">
        <v>518</v>
      </c>
      <c r="D103" s="67" t="s">
        <v>21</v>
      </c>
      <c r="E103" s="56" t="s">
        <v>606</v>
      </c>
    </row>
    <row r="104" spans="1:5" ht="300">
      <c r="A104" s="30" t="s">
        <v>278</v>
      </c>
      <c r="B104" s="40" t="s">
        <v>382</v>
      </c>
      <c r="C104" s="56" t="s">
        <v>519</v>
      </c>
      <c r="D104" s="67" t="s">
        <v>31</v>
      </c>
      <c r="E104" s="56">
        <v>815</v>
      </c>
    </row>
    <row r="105" spans="1:5" ht="409.5">
      <c r="A105" s="30" t="s">
        <v>278</v>
      </c>
      <c r="B105" s="40" t="s">
        <v>383</v>
      </c>
      <c r="C105" s="56" t="s">
        <v>520</v>
      </c>
      <c r="D105" s="67" t="s">
        <v>31</v>
      </c>
      <c r="E105" s="56">
        <v>818</v>
      </c>
    </row>
    <row r="106" spans="1:5" ht="337.5">
      <c r="A106" s="30" t="s">
        <v>278</v>
      </c>
      <c r="B106" s="40" t="s">
        <v>384</v>
      </c>
      <c r="C106" s="56" t="s">
        <v>521</v>
      </c>
      <c r="D106" s="67" t="s">
        <v>155</v>
      </c>
      <c r="E106" s="56">
        <v>815</v>
      </c>
    </row>
    <row r="107" spans="1:5" ht="409.5">
      <c r="A107" s="36" t="s">
        <v>277</v>
      </c>
      <c r="B107" s="40" t="s">
        <v>385</v>
      </c>
      <c r="C107" s="60" t="s">
        <v>522</v>
      </c>
      <c r="D107" s="67" t="s">
        <v>95</v>
      </c>
      <c r="E107" s="56" t="s">
        <v>606</v>
      </c>
    </row>
    <row r="108" spans="1:5" ht="175">
      <c r="A108" s="36" t="s">
        <v>277</v>
      </c>
      <c r="B108" s="40" t="s">
        <v>386</v>
      </c>
      <c r="C108" s="60" t="s">
        <v>523</v>
      </c>
      <c r="D108" s="67" t="s">
        <v>191</v>
      </c>
      <c r="E108" s="71" t="s">
        <v>607</v>
      </c>
    </row>
    <row r="109" spans="1:5" ht="409.5">
      <c r="A109" s="36" t="s">
        <v>277</v>
      </c>
      <c r="B109" s="40" t="s">
        <v>387</v>
      </c>
      <c r="C109" s="56" t="s">
        <v>524</v>
      </c>
      <c r="D109" s="67" t="s">
        <v>177</v>
      </c>
      <c r="E109" s="56" t="s">
        <v>606</v>
      </c>
    </row>
    <row r="110" spans="1:5" ht="409.5">
      <c r="A110" s="36" t="s">
        <v>277</v>
      </c>
      <c r="B110" s="40" t="s">
        <v>388</v>
      </c>
      <c r="C110" s="56" t="s">
        <v>525</v>
      </c>
      <c r="D110" s="67" t="s">
        <v>564</v>
      </c>
      <c r="E110" s="56">
        <v>815</v>
      </c>
    </row>
    <row r="111" spans="1:5" ht="87.5">
      <c r="A111" s="36" t="s">
        <v>277</v>
      </c>
      <c r="B111" s="40" t="s">
        <v>389</v>
      </c>
      <c r="C111" s="60" t="s">
        <v>526</v>
      </c>
      <c r="D111" s="67" t="s">
        <v>219</v>
      </c>
      <c r="E111" s="56">
        <v>815</v>
      </c>
    </row>
    <row r="112" spans="1:5" ht="350">
      <c r="A112" s="36" t="s">
        <v>277</v>
      </c>
      <c r="B112" s="40" t="s">
        <v>390</v>
      </c>
      <c r="C112" s="60" t="s">
        <v>527</v>
      </c>
      <c r="D112" s="67" t="s">
        <v>193</v>
      </c>
      <c r="E112" s="56">
        <v>815</v>
      </c>
    </row>
    <row r="113" spans="1:5" ht="287.5">
      <c r="A113" s="36" t="s">
        <v>277</v>
      </c>
      <c r="B113" s="40" t="s">
        <v>391</v>
      </c>
      <c r="C113" s="60" t="s">
        <v>528</v>
      </c>
      <c r="D113" s="67" t="s">
        <v>53</v>
      </c>
      <c r="E113" s="56">
        <v>815</v>
      </c>
    </row>
    <row r="114" spans="1:5" ht="362.5">
      <c r="A114" s="36" t="s">
        <v>277</v>
      </c>
      <c r="B114" s="48" t="s">
        <v>392</v>
      </c>
      <c r="C114" s="56" t="s">
        <v>529</v>
      </c>
      <c r="D114" s="67" t="s">
        <v>55</v>
      </c>
      <c r="E114" s="56">
        <v>815</v>
      </c>
    </row>
    <row r="115" spans="1:5" ht="250">
      <c r="A115" s="34" t="s">
        <v>277</v>
      </c>
      <c r="B115" s="40" t="s">
        <v>393</v>
      </c>
      <c r="C115" s="56" t="s">
        <v>530</v>
      </c>
      <c r="D115" s="67" t="s">
        <v>57</v>
      </c>
      <c r="E115" s="56">
        <v>815</v>
      </c>
    </row>
    <row r="116" spans="1:5" ht="162.5">
      <c r="A116" s="30" t="s">
        <v>277</v>
      </c>
      <c r="B116" s="40" t="s">
        <v>394</v>
      </c>
      <c r="C116" s="56" t="s">
        <v>531</v>
      </c>
      <c r="D116" s="67" t="s">
        <v>125</v>
      </c>
      <c r="E116" s="56">
        <v>815</v>
      </c>
    </row>
    <row r="117" spans="1:5" ht="409.5">
      <c r="A117" s="30" t="s">
        <v>277</v>
      </c>
      <c r="B117" s="40" t="s">
        <v>395</v>
      </c>
      <c r="C117" s="56" t="s">
        <v>532</v>
      </c>
      <c r="D117" s="67" t="s">
        <v>217</v>
      </c>
      <c r="E117" s="56">
        <v>815</v>
      </c>
    </row>
    <row r="118" spans="1:5" ht="409.5">
      <c r="A118" s="31" t="s">
        <v>277</v>
      </c>
      <c r="B118" s="40" t="s">
        <v>396</v>
      </c>
      <c r="C118" s="59" t="s">
        <v>533</v>
      </c>
      <c r="D118" s="56" t="s">
        <v>113</v>
      </c>
      <c r="E118" s="56">
        <v>818</v>
      </c>
    </row>
    <row r="119" spans="1:5" ht="312.5">
      <c r="A119" s="31" t="s">
        <v>277</v>
      </c>
      <c r="B119" s="48" t="s">
        <v>397</v>
      </c>
      <c r="C119" s="60" t="s">
        <v>534</v>
      </c>
      <c r="D119" s="56" t="s">
        <v>21</v>
      </c>
      <c r="E119" s="56">
        <v>818</v>
      </c>
    </row>
    <row r="120" spans="1:5" ht="409.5">
      <c r="A120" s="31" t="s">
        <v>277</v>
      </c>
      <c r="B120" s="48" t="s">
        <v>398</v>
      </c>
      <c r="C120" s="60" t="s">
        <v>535</v>
      </c>
      <c r="D120" s="56" t="s">
        <v>229</v>
      </c>
      <c r="E120" s="56">
        <v>818</v>
      </c>
    </row>
    <row r="121" spans="1:5" ht="400">
      <c r="A121" s="30" t="s">
        <v>278</v>
      </c>
      <c r="B121" s="40" t="s">
        <v>399</v>
      </c>
      <c r="C121" s="62" t="s">
        <v>536</v>
      </c>
      <c r="D121" s="67" t="s">
        <v>263</v>
      </c>
      <c r="E121" s="56"/>
    </row>
    <row r="122" spans="1:5" ht="337.5">
      <c r="A122" s="30" t="s">
        <v>278</v>
      </c>
      <c r="B122" s="40" t="s">
        <v>400</v>
      </c>
      <c r="C122" s="62" t="s">
        <v>537</v>
      </c>
      <c r="D122" s="67"/>
      <c r="E122" s="56"/>
    </row>
    <row r="123" spans="1:5" ht="375">
      <c r="A123" s="30" t="s">
        <v>278</v>
      </c>
      <c r="B123" s="40" t="s">
        <v>401</v>
      </c>
      <c r="C123" s="62" t="s">
        <v>538</v>
      </c>
      <c r="D123" s="67"/>
      <c r="E123" s="56"/>
    </row>
    <row r="124" spans="1:5" ht="409.5">
      <c r="A124" s="30" t="s">
        <v>278</v>
      </c>
      <c r="B124" s="48" t="s">
        <v>402</v>
      </c>
      <c r="C124" s="56" t="s">
        <v>539</v>
      </c>
      <c r="D124" s="56" t="s">
        <v>565</v>
      </c>
      <c r="E124" s="56">
        <v>818</v>
      </c>
    </row>
    <row r="125" spans="1:5" ht="287.5">
      <c r="A125" s="30" t="s">
        <v>278</v>
      </c>
      <c r="B125" s="48" t="s">
        <v>403</v>
      </c>
      <c r="C125" s="56" t="s">
        <v>540</v>
      </c>
      <c r="D125" s="56" t="s">
        <v>223</v>
      </c>
      <c r="E125" s="56">
        <v>818</v>
      </c>
    </row>
    <row r="126" spans="1:5" ht="387.5">
      <c r="A126" s="30" t="s">
        <v>278</v>
      </c>
      <c r="B126" s="49" t="s">
        <v>404</v>
      </c>
      <c r="C126" s="63" t="s">
        <v>541</v>
      </c>
      <c r="D126" s="65" t="s">
        <v>225</v>
      </c>
      <c r="E126" s="65">
        <v>813</v>
      </c>
    </row>
    <row r="127" spans="1:5" ht="275">
      <c r="A127" s="30" t="s">
        <v>278</v>
      </c>
      <c r="B127" s="50" t="s">
        <v>405</v>
      </c>
      <c r="C127" s="58" t="s">
        <v>542</v>
      </c>
      <c r="D127" s="65" t="s">
        <v>229</v>
      </c>
      <c r="E127" s="58">
        <v>818</v>
      </c>
    </row>
    <row r="128" spans="1:5" ht="409.5">
      <c r="A128" s="30" t="s">
        <v>278</v>
      </c>
      <c r="B128" s="50" t="s">
        <v>406</v>
      </c>
      <c r="C128" s="64" t="s">
        <v>543</v>
      </c>
      <c r="D128" s="64"/>
      <c r="E128" s="64">
        <v>801</v>
      </c>
    </row>
    <row r="129" spans="1:5" ht="409.5">
      <c r="A129" s="30" t="s">
        <v>278</v>
      </c>
      <c r="B129" s="41" t="s">
        <v>407</v>
      </c>
      <c r="C129" s="56" t="s">
        <v>544</v>
      </c>
      <c r="D129" s="56"/>
      <c r="E129" s="56">
        <v>717</v>
      </c>
    </row>
    <row r="130" spans="1:5" ht="137.5">
      <c r="A130" s="30" t="s">
        <v>278</v>
      </c>
      <c r="B130" s="51" t="s">
        <v>408</v>
      </c>
      <c r="C130" s="56" t="s">
        <v>545</v>
      </c>
      <c r="D130" s="56" t="s">
        <v>217</v>
      </c>
      <c r="E130" s="56">
        <v>818</v>
      </c>
    </row>
    <row r="131" spans="1:5" ht="409.5">
      <c r="A131" s="30" t="s">
        <v>278</v>
      </c>
      <c r="B131" s="51" t="s">
        <v>409</v>
      </c>
      <c r="C131" s="56" t="s">
        <v>546</v>
      </c>
      <c r="D131" s="56" t="s">
        <v>243</v>
      </c>
      <c r="E131" s="56">
        <v>818</v>
      </c>
    </row>
    <row r="132" spans="1:5" ht="262.5">
      <c r="A132" s="30" t="s">
        <v>279</v>
      </c>
      <c r="B132" s="51" t="s">
        <v>410</v>
      </c>
      <c r="C132" s="56" t="s">
        <v>547</v>
      </c>
      <c r="D132" s="67" t="s">
        <v>95</v>
      </c>
      <c r="E132" s="71" t="s">
        <v>608</v>
      </c>
    </row>
    <row r="133" spans="1:5" ht="350">
      <c r="A133" s="41" t="s">
        <v>279</v>
      </c>
      <c r="B133" s="51" t="s">
        <v>411</v>
      </c>
      <c r="C133" s="58" t="s">
        <v>548</v>
      </c>
      <c r="D133" s="65" t="s">
        <v>227</v>
      </c>
      <c r="E133" s="58" t="s">
        <v>609</v>
      </c>
    </row>
    <row r="134" spans="1:5" ht="409.5">
      <c r="A134" s="42" t="s">
        <v>279</v>
      </c>
      <c r="B134" s="51" t="s">
        <v>412</v>
      </c>
      <c r="C134" s="58" t="s">
        <v>549</v>
      </c>
      <c r="D134" s="68" t="s">
        <v>101</v>
      </c>
      <c r="E134" s="58" t="s">
        <v>610</v>
      </c>
    </row>
    <row r="135" spans="1:5" ht="200">
      <c r="A135" s="35" t="s">
        <v>279</v>
      </c>
      <c r="B135" s="52" t="s">
        <v>413</v>
      </c>
      <c r="C135" s="65" t="s">
        <v>550</v>
      </c>
      <c r="D135" s="68" t="s">
        <v>21</v>
      </c>
      <c r="E135" s="56">
        <v>837</v>
      </c>
    </row>
    <row r="136" spans="1:5" ht="200">
      <c r="A136" s="41" t="s">
        <v>278</v>
      </c>
      <c r="B136" s="51" t="s">
        <v>414</v>
      </c>
      <c r="C136" s="66" t="s">
        <v>551</v>
      </c>
      <c r="D136" s="58" t="s">
        <v>101</v>
      </c>
      <c r="E136" s="72">
        <v>1010</v>
      </c>
    </row>
    <row r="137" spans="1:5" ht="150">
      <c r="A137" s="43" t="s">
        <v>278</v>
      </c>
      <c r="B137" s="53" t="s">
        <v>415</v>
      </c>
      <c r="C137" s="64" t="s">
        <v>552</v>
      </c>
      <c r="D137" s="64" t="s">
        <v>251</v>
      </c>
      <c r="E137" s="73">
        <v>1010</v>
      </c>
    </row>
    <row r="138" spans="1:5" ht="100">
      <c r="A138" s="44" t="s">
        <v>279</v>
      </c>
      <c r="B138" s="52" t="s">
        <v>416</v>
      </c>
      <c r="C138" s="65" t="s">
        <v>553</v>
      </c>
      <c r="D138" s="68" t="s">
        <v>261</v>
      </c>
      <c r="E138" s="65" t="s">
        <v>611</v>
      </c>
    </row>
    <row r="139" spans="1:5">
      <c r="A139" s="45"/>
      <c r="B139" s="52"/>
      <c r="C139" s="63"/>
      <c r="D139" s="69"/>
      <c r="E139" s="63"/>
    </row>
    <row r="140" spans="1:5">
      <c r="A140" s="45"/>
      <c r="B140" s="54"/>
      <c r="C140" s="63"/>
      <c r="D140" s="63"/>
      <c r="E140" s="63"/>
    </row>
    <row r="141" spans="1:5">
      <c r="A141" s="45"/>
      <c r="B141" s="54"/>
      <c r="C141" s="63"/>
      <c r="D141" s="63"/>
      <c r="E141" s="63"/>
    </row>
    <row r="142" spans="1:5">
      <c r="A142" s="45"/>
      <c r="B142" s="54"/>
      <c r="C142" s="63"/>
      <c r="D142" s="63"/>
      <c r="E142" s="63"/>
    </row>
    <row r="143" spans="1:5">
      <c r="A143" s="45"/>
      <c r="B143" s="54"/>
      <c r="C143" s="63"/>
      <c r="D143" s="63"/>
      <c r="E143" s="63"/>
    </row>
    <row r="144" spans="1:5">
      <c r="A144" s="45"/>
      <c r="B144" s="54"/>
      <c r="C144" s="63"/>
      <c r="D144" s="63"/>
      <c r="E144" s="63"/>
    </row>
    <row r="145" spans="1:5">
      <c r="A145" s="45"/>
      <c r="B145" s="54"/>
      <c r="C145" s="63"/>
      <c r="D145" s="63"/>
      <c r="E145" s="63"/>
    </row>
  </sheetData>
  <conditionalFormatting sqref="C1:C145">
    <cfRule type="expression" dxfId="0" priority="1">
      <formula>#REF!="OUI"</formula>
    </cfRule>
  </conditionalFormatting>
  <dataValidations count="1">
    <dataValidation allowBlank="1" showInputMessage="1" showErrorMessage="1" sqref="C1:C145 E1:E130 E132:E145"/>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B129"/>
  <sheetViews>
    <sheetView tabSelected="1" topLeftCell="A101" zoomScale="115" zoomScaleNormal="115" workbookViewId="0">
      <selection activeCell="B116" sqref="B116"/>
    </sheetView>
  </sheetViews>
  <sheetFormatPr baseColWidth="10" defaultColWidth="8.54296875" defaultRowHeight="14.5"/>
  <cols>
    <col min="1" max="1" width="16.54296875" style="28" customWidth="1"/>
    <col min="2" max="2" width="141.453125" style="28" customWidth="1"/>
    <col min="3" max="16384" width="8.54296875" style="19"/>
  </cols>
  <sheetData>
    <row r="1" spans="1:2" ht="16" thickBot="1">
      <c r="A1" s="17" t="s">
        <v>15</v>
      </c>
      <c r="B1" s="18" t="s">
        <v>16</v>
      </c>
    </row>
    <row r="2" spans="1:2" ht="16" thickBot="1">
      <c r="A2" s="20" t="s">
        <v>17</v>
      </c>
      <c r="B2" s="21" t="s">
        <v>18</v>
      </c>
    </row>
    <row r="3" spans="1:2" ht="31.5" thickBot="1">
      <c r="A3" s="22" t="s">
        <v>19</v>
      </c>
      <c r="B3" s="23" t="s">
        <v>20</v>
      </c>
    </row>
    <row r="4" spans="1:2" ht="16" thickBot="1">
      <c r="A4" s="22" t="s">
        <v>21</v>
      </c>
      <c r="B4" s="23" t="s">
        <v>22</v>
      </c>
    </row>
    <row r="5" spans="1:2" ht="16" thickBot="1">
      <c r="A5" s="22" t="s">
        <v>23</v>
      </c>
      <c r="B5" s="23" t="s">
        <v>24</v>
      </c>
    </row>
    <row r="6" spans="1:2" ht="16" thickBot="1">
      <c r="A6" s="22" t="s">
        <v>25</v>
      </c>
      <c r="B6" s="23" t="s">
        <v>26</v>
      </c>
    </row>
    <row r="7" spans="1:2" ht="16" thickBot="1">
      <c r="A7" s="22" t="s">
        <v>27</v>
      </c>
      <c r="B7" s="23" t="s">
        <v>28</v>
      </c>
    </row>
    <row r="8" spans="1:2" ht="16" thickBot="1">
      <c r="A8" s="22" t="s">
        <v>29</v>
      </c>
      <c r="B8" s="23" t="s">
        <v>30</v>
      </c>
    </row>
    <row r="9" spans="1:2" ht="16" thickBot="1">
      <c r="A9" s="22" t="s">
        <v>31</v>
      </c>
      <c r="B9" s="23" t="s">
        <v>32</v>
      </c>
    </row>
    <row r="10" spans="1:2" ht="16" thickBot="1">
      <c r="A10" s="22" t="s">
        <v>33</v>
      </c>
      <c r="B10" s="23" t="s">
        <v>34</v>
      </c>
    </row>
    <row r="11" spans="1:2" ht="16" thickBot="1">
      <c r="A11" s="22" t="s">
        <v>35</v>
      </c>
      <c r="B11" s="23" t="s">
        <v>36</v>
      </c>
    </row>
    <row r="12" spans="1:2" ht="16" thickBot="1">
      <c r="A12" s="22" t="s">
        <v>37</v>
      </c>
      <c r="B12" s="23" t="s">
        <v>38</v>
      </c>
    </row>
    <row r="13" spans="1:2" ht="16" thickBot="1">
      <c r="A13" s="22" t="s">
        <v>39</v>
      </c>
      <c r="B13" s="23" t="s">
        <v>40</v>
      </c>
    </row>
    <row r="14" spans="1:2" ht="16" thickBot="1">
      <c r="A14" s="22" t="s">
        <v>41</v>
      </c>
      <c r="B14" s="23" t="s">
        <v>42</v>
      </c>
    </row>
    <row r="15" spans="1:2" ht="16" thickBot="1">
      <c r="A15" s="22" t="s">
        <v>43</v>
      </c>
      <c r="B15" s="23" t="s">
        <v>44</v>
      </c>
    </row>
    <row r="16" spans="1:2" ht="16" thickBot="1">
      <c r="A16" s="22" t="s">
        <v>45</v>
      </c>
      <c r="B16" s="23" t="s">
        <v>46</v>
      </c>
    </row>
    <row r="17" spans="1:2" ht="16" thickBot="1">
      <c r="A17" s="22" t="s">
        <v>47</v>
      </c>
      <c r="B17" s="23" t="s">
        <v>48</v>
      </c>
    </row>
    <row r="18" spans="1:2" ht="16" thickBot="1">
      <c r="A18" s="22" t="s">
        <v>49</v>
      </c>
      <c r="B18" s="23" t="s">
        <v>50</v>
      </c>
    </row>
    <row r="19" spans="1:2" ht="16" thickBot="1">
      <c r="A19" s="22" t="s">
        <v>51</v>
      </c>
      <c r="B19" s="23" t="s">
        <v>52</v>
      </c>
    </row>
    <row r="20" spans="1:2" ht="31.5" thickBot="1">
      <c r="A20" s="22" t="s">
        <v>53</v>
      </c>
      <c r="B20" s="23" t="s">
        <v>54</v>
      </c>
    </row>
    <row r="21" spans="1:2" ht="16" thickBot="1">
      <c r="A21" s="22" t="s">
        <v>55</v>
      </c>
      <c r="B21" s="23" t="s">
        <v>56</v>
      </c>
    </row>
    <row r="22" spans="1:2" ht="16" thickBot="1">
      <c r="A22" s="22" t="s">
        <v>57</v>
      </c>
      <c r="B22" s="23" t="s">
        <v>58</v>
      </c>
    </row>
    <row r="23" spans="1:2" ht="16" thickBot="1">
      <c r="A23" s="22" t="s">
        <v>59</v>
      </c>
      <c r="B23" s="23" t="s">
        <v>60</v>
      </c>
    </row>
    <row r="24" spans="1:2" ht="31.5" thickBot="1">
      <c r="A24" s="22" t="s">
        <v>61</v>
      </c>
      <c r="B24" s="23" t="s">
        <v>62</v>
      </c>
    </row>
    <row r="25" spans="1:2" ht="16" thickBot="1">
      <c r="A25" s="22" t="s">
        <v>63</v>
      </c>
      <c r="B25" s="23" t="s">
        <v>64</v>
      </c>
    </row>
    <row r="26" spans="1:2" ht="16" thickBot="1">
      <c r="A26" s="22" t="s">
        <v>65</v>
      </c>
      <c r="B26" s="23" t="s">
        <v>66</v>
      </c>
    </row>
    <row r="27" spans="1:2" ht="16" thickBot="1">
      <c r="A27" s="22" t="s">
        <v>67</v>
      </c>
      <c r="B27" s="23" t="s">
        <v>68</v>
      </c>
    </row>
    <row r="28" spans="1:2" ht="16" thickBot="1">
      <c r="A28" s="22" t="s">
        <v>69</v>
      </c>
      <c r="B28" s="23" t="s">
        <v>70</v>
      </c>
    </row>
    <row r="29" spans="1:2" ht="16" thickBot="1">
      <c r="A29" s="22" t="s">
        <v>71</v>
      </c>
      <c r="B29" s="23" t="s">
        <v>72</v>
      </c>
    </row>
    <row r="30" spans="1:2" ht="16" thickBot="1">
      <c r="A30" s="22" t="s">
        <v>73</v>
      </c>
      <c r="B30" s="23" t="s">
        <v>74</v>
      </c>
    </row>
    <row r="31" spans="1:2" ht="16" thickBot="1">
      <c r="A31" s="22" t="s">
        <v>75</v>
      </c>
      <c r="B31" s="23" t="s">
        <v>76</v>
      </c>
    </row>
    <row r="32" spans="1:2" ht="16" thickBot="1">
      <c r="A32" s="22" t="s">
        <v>77</v>
      </c>
      <c r="B32" s="23" t="s">
        <v>78</v>
      </c>
    </row>
    <row r="33" spans="1:2" ht="16" thickBot="1">
      <c r="A33" s="22" t="s">
        <v>79</v>
      </c>
      <c r="B33" s="23" t="s">
        <v>80</v>
      </c>
    </row>
    <row r="34" spans="1:2" ht="16" thickBot="1">
      <c r="A34" s="22" t="s">
        <v>81</v>
      </c>
      <c r="B34" s="23" t="s">
        <v>82</v>
      </c>
    </row>
    <row r="35" spans="1:2" ht="16" thickBot="1">
      <c r="A35" s="22" t="s">
        <v>83</v>
      </c>
      <c r="B35" s="23" t="s">
        <v>84</v>
      </c>
    </row>
    <row r="36" spans="1:2" ht="16" thickBot="1">
      <c r="A36" s="22" t="s">
        <v>85</v>
      </c>
      <c r="B36" s="23" t="s">
        <v>86</v>
      </c>
    </row>
    <row r="37" spans="1:2" ht="16" thickBot="1">
      <c r="A37" s="22" t="s">
        <v>87</v>
      </c>
      <c r="B37" s="23" t="s">
        <v>88</v>
      </c>
    </row>
    <row r="38" spans="1:2" ht="16" thickBot="1">
      <c r="A38" s="22" t="s">
        <v>89</v>
      </c>
      <c r="B38" s="23" t="s">
        <v>90</v>
      </c>
    </row>
    <row r="39" spans="1:2" ht="16" thickBot="1">
      <c r="A39" s="22" t="s">
        <v>91</v>
      </c>
      <c r="B39" s="23" t="s">
        <v>92</v>
      </c>
    </row>
    <row r="40" spans="1:2" ht="16" thickBot="1">
      <c r="A40" s="22" t="s">
        <v>93</v>
      </c>
      <c r="B40" s="23" t="s">
        <v>94</v>
      </c>
    </row>
    <row r="41" spans="1:2" ht="16" thickBot="1">
      <c r="A41" s="22" t="s">
        <v>95</v>
      </c>
      <c r="B41" s="23" t="s">
        <v>96</v>
      </c>
    </row>
    <row r="42" spans="1:2" ht="16" thickBot="1">
      <c r="A42" s="22" t="s">
        <v>97</v>
      </c>
      <c r="B42" s="23" t="s">
        <v>98</v>
      </c>
    </row>
    <row r="43" spans="1:2" ht="16" thickBot="1">
      <c r="A43" s="22" t="s">
        <v>99</v>
      </c>
      <c r="B43" s="23" t="s">
        <v>100</v>
      </c>
    </row>
    <row r="44" spans="1:2" ht="16" thickBot="1">
      <c r="A44" s="22" t="s">
        <v>101</v>
      </c>
      <c r="B44" s="23" t="s">
        <v>102</v>
      </c>
    </row>
    <row r="45" spans="1:2" ht="16" thickBot="1">
      <c r="A45" s="22" t="s">
        <v>103</v>
      </c>
      <c r="B45" s="23" t="s">
        <v>104</v>
      </c>
    </row>
    <row r="46" spans="1:2" ht="16" thickBot="1">
      <c r="A46" s="22" t="s">
        <v>105</v>
      </c>
      <c r="B46" s="23" t="s">
        <v>106</v>
      </c>
    </row>
    <row r="47" spans="1:2" ht="16" thickBot="1">
      <c r="A47" s="22" t="s">
        <v>107</v>
      </c>
      <c r="B47" s="23" t="s">
        <v>108</v>
      </c>
    </row>
    <row r="48" spans="1:2" ht="16" thickBot="1">
      <c r="A48" s="22" t="s">
        <v>109</v>
      </c>
      <c r="B48" s="23" t="s">
        <v>110</v>
      </c>
    </row>
    <row r="49" spans="1:2" ht="16" thickBot="1">
      <c r="A49" s="22" t="s">
        <v>111</v>
      </c>
      <c r="B49" s="23" t="s">
        <v>112</v>
      </c>
    </row>
    <row r="50" spans="1:2" ht="31.5" thickBot="1">
      <c r="A50" s="22" t="s">
        <v>113</v>
      </c>
      <c r="B50" s="23" t="s">
        <v>114</v>
      </c>
    </row>
    <row r="51" spans="1:2" ht="16" thickBot="1">
      <c r="A51" s="22" t="s">
        <v>115</v>
      </c>
      <c r="B51" s="23" t="s">
        <v>116</v>
      </c>
    </row>
    <row r="52" spans="1:2" ht="16" thickBot="1">
      <c r="A52" s="22" t="s">
        <v>117</v>
      </c>
      <c r="B52" s="23" t="s">
        <v>118</v>
      </c>
    </row>
    <row r="53" spans="1:2" ht="16" thickBot="1">
      <c r="A53" s="22" t="s">
        <v>119</v>
      </c>
      <c r="B53" s="23" t="s">
        <v>120</v>
      </c>
    </row>
    <row r="54" spans="1:2" ht="31.5" thickBot="1">
      <c r="A54" s="22" t="s">
        <v>121</v>
      </c>
      <c r="B54" s="23" t="s">
        <v>122</v>
      </c>
    </row>
    <row r="55" spans="1:2" ht="16" thickBot="1">
      <c r="A55" s="22" t="s">
        <v>123</v>
      </c>
      <c r="B55" s="23" t="s">
        <v>124</v>
      </c>
    </row>
    <row r="56" spans="1:2" ht="16" thickBot="1">
      <c r="A56" s="22" t="s">
        <v>125</v>
      </c>
      <c r="B56" s="23" t="s">
        <v>126</v>
      </c>
    </row>
    <row r="57" spans="1:2" ht="16" thickBot="1">
      <c r="A57" s="22" t="s">
        <v>127</v>
      </c>
      <c r="B57" s="23" t="s">
        <v>128</v>
      </c>
    </row>
    <row r="58" spans="1:2" ht="31.5" thickBot="1">
      <c r="A58" s="22" t="s">
        <v>129</v>
      </c>
      <c r="B58" s="23" t="s">
        <v>130</v>
      </c>
    </row>
    <row r="59" spans="1:2" ht="31.5" thickBot="1">
      <c r="A59" s="22" t="s">
        <v>131</v>
      </c>
      <c r="B59" s="23" t="s">
        <v>132</v>
      </c>
    </row>
    <row r="60" spans="1:2" ht="16" thickBot="1">
      <c r="A60" s="22" t="s">
        <v>133</v>
      </c>
      <c r="B60" s="23" t="s">
        <v>134</v>
      </c>
    </row>
    <row r="61" spans="1:2" ht="31.5" thickBot="1">
      <c r="A61" s="22" t="s">
        <v>135</v>
      </c>
      <c r="B61" s="23" t="s">
        <v>136</v>
      </c>
    </row>
    <row r="62" spans="1:2" ht="16" thickBot="1">
      <c r="A62" s="22" t="s">
        <v>137</v>
      </c>
      <c r="B62" s="23" t="s">
        <v>138</v>
      </c>
    </row>
    <row r="63" spans="1:2" ht="16" thickBot="1">
      <c r="A63" s="22" t="s">
        <v>139</v>
      </c>
      <c r="B63" s="23" t="s">
        <v>140</v>
      </c>
    </row>
    <row r="64" spans="1:2" ht="16" thickBot="1">
      <c r="A64" s="22" t="s">
        <v>141</v>
      </c>
      <c r="B64" s="23" t="s">
        <v>142</v>
      </c>
    </row>
    <row r="65" spans="1:2" ht="31.5" thickBot="1">
      <c r="A65" s="22" t="s">
        <v>143</v>
      </c>
      <c r="B65" s="23" t="s">
        <v>144</v>
      </c>
    </row>
    <row r="66" spans="1:2" ht="16" thickBot="1">
      <c r="A66" s="22" t="s">
        <v>145</v>
      </c>
      <c r="B66" s="23" t="s">
        <v>146</v>
      </c>
    </row>
    <row r="67" spans="1:2" ht="16" thickBot="1">
      <c r="A67" s="22" t="s">
        <v>147</v>
      </c>
      <c r="B67" s="23" t="s">
        <v>148</v>
      </c>
    </row>
    <row r="68" spans="1:2" ht="16" thickBot="1">
      <c r="A68" s="22" t="s">
        <v>149</v>
      </c>
      <c r="B68" s="23" t="s">
        <v>150</v>
      </c>
    </row>
    <row r="69" spans="1:2" ht="16" thickBot="1">
      <c r="A69" s="22" t="s">
        <v>151</v>
      </c>
      <c r="B69" s="23" t="s">
        <v>152</v>
      </c>
    </row>
    <row r="70" spans="1:2" ht="16" thickBot="1">
      <c r="A70" s="22" t="s">
        <v>153</v>
      </c>
      <c r="B70" s="23" t="s">
        <v>154</v>
      </c>
    </row>
    <row r="71" spans="1:2" ht="16" thickBot="1">
      <c r="A71" s="22" t="s">
        <v>155</v>
      </c>
      <c r="B71" s="23" t="s">
        <v>156</v>
      </c>
    </row>
    <row r="72" spans="1:2" ht="16" thickBot="1">
      <c r="A72" s="22" t="s">
        <v>157</v>
      </c>
      <c r="B72" s="23" t="s">
        <v>158</v>
      </c>
    </row>
    <row r="73" spans="1:2" ht="31.5" thickBot="1">
      <c r="A73" s="22" t="s">
        <v>159</v>
      </c>
      <c r="B73" s="23" t="s">
        <v>160</v>
      </c>
    </row>
    <row r="74" spans="1:2" ht="16" thickBot="1">
      <c r="A74" s="22" t="s">
        <v>161</v>
      </c>
      <c r="B74" s="23" t="s">
        <v>162</v>
      </c>
    </row>
    <row r="75" spans="1:2" ht="16" thickBot="1">
      <c r="A75" s="22" t="s">
        <v>163</v>
      </c>
      <c r="B75" s="23" t="s">
        <v>164</v>
      </c>
    </row>
    <row r="76" spans="1:2" ht="31.5" thickBot="1">
      <c r="A76" s="22" t="s">
        <v>165</v>
      </c>
      <c r="B76" s="23" t="s">
        <v>166</v>
      </c>
    </row>
    <row r="77" spans="1:2" ht="31.5" thickBot="1">
      <c r="A77" s="22" t="s">
        <v>167</v>
      </c>
      <c r="B77" s="23" t="s">
        <v>168</v>
      </c>
    </row>
    <row r="78" spans="1:2" ht="16" thickBot="1">
      <c r="A78" s="22" t="s">
        <v>169</v>
      </c>
      <c r="B78" s="23" t="s">
        <v>170</v>
      </c>
    </row>
    <row r="79" spans="1:2" ht="16" thickBot="1">
      <c r="A79" s="22" t="s">
        <v>171</v>
      </c>
      <c r="B79" s="23" t="s">
        <v>172</v>
      </c>
    </row>
    <row r="80" spans="1:2" ht="31.5" thickBot="1">
      <c r="A80" s="22" t="s">
        <v>173</v>
      </c>
      <c r="B80" s="23" t="s">
        <v>174</v>
      </c>
    </row>
    <row r="81" spans="1:2" ht="16" thickBot="1">
      <c r="A81" s="22" t="s">
        <v>175</v>
      </c>
      <c r="B81" s="23" t="s">
        <v>176</v>
      </c>
    </row>
    <row r="82" spans="1:2" ht="16" thickBot="1">
      <c r="A82" s="22" t="s">
        <v>177</v>
      </c>
      <c r="B82" s="23" t="s">
        <v>178</v>
      </c>
    </row>
    <row r="83" spans="1:2" ht="16" thickBot="1">
      <c r="A83" s="22" t="s">
        <v>179</v>
      </c>
      <c r="B83" s="23" t="s">
        <v>180</v>
      </c>
    </row>
    <row r="84" spans="1:2" ht="31.5" thickBot="1">
      <c r="A84" s="22" t="s">
        <v>181</v>
      </c>
      <c r="B84" s="23" t="s">
        <v>182</v>
      </c>
    </row>
    <row r="85" spans="1:2" ht="31.5" thickBot="1">
      <c r="A85" s="22" t="s">
        <v>183</v>
      </c>
      <c r="B85" s="23" t="s">
        <v>184</v>
      </c>
    </row>
    <row r="86" spans="1:2" ht="16" thickBot="1">
      <c r="A86" s="22" t="s">
        <v>185</v>
      </c>
      <c r="B86" s="23" t="s">
        <v>186</v>
      </c>
    </row>
    <row r="87" spans="1:2" ht="31.5" thickBot="1">
      <c r="A87" s="22" t="s">
        <v>187</v>
      </c>
      <c r="B87" s="23" t="s">
        <v>188</v>
      </c>
    </row>
    <row r="88" spans="1:2" ht="31.5" thickBot="1">
      <c r="A88" s="22" t="s">
        <v>189</v>
      </c>
      <c r="B88" s="23" t="s">
        <v>190</v>
      </c>
    </row>
    <row r="89" spans="1:2" ht="16" thickBot="1">
      <c r="A89" s="22" t="s">
        <v>191</v>
      </c>
      <c r="B89" s="23" t="s">
        <v>192</v>
      </c>
    </row>
    <row r="90" spans="1:2" ht="16" thickBot="1">
      <c r="A90" s="22" t="s">
        <v>193</v>
      </c>
      <c r="B90" s="23" t="s">
        <v>194</v>
      </c>
    </row>
    <row r="91" spans="1:2" ht="16" thickBot="1">
      <c r="A91" s="22" t="s">
        <v>195</v>
      </c>
      <c r="B91" s="23" t="s">
        <v>196</v>
      </c>
    </row>
    <row r="92" spans="1:2" ht="16" thickBot="1">
      <c r="A92" s="22" t="s">
        <v>197</v>
      </c>
      <c r="B92" s="23" t="s">
        <v>198</v>
      </c>
    </row>
    <row r="93" spans="1:2" ht="16" thickBot="1">
      <c r="A93" s="22" t="s">
        <v>199</v>
      </c>
      <c r="B93" s="23" t="s">
        <v>200</v>
      </c>
    </row>
    <row r="94" spans="1:2" ht="31.5" thickBot="1">
      <c r="A94" s="22" t="s">
        <v>201</v>
      </c>
      <c r="B94" s="23" t="s">
        <v>202</v>
      </c>
    </row>
    <row r="95" spans="1:2" ht="16" thickBot="1">
      <c r="A95" s="22" t="s">
        <v>203</v>
      </c>
      <c r="B95" s="23" t="s">
        <v>204</v>
      </c>
    </row>
    <row r="96" spans="1:2" ht="16" thickBot="1">
      <c r="A96" s="22" t="s">
        <v>205</v>
      </c>
      <c r="B96" s="23" t="s">
        <v>206</v>
      </c>
    </row>
    <row r="97" spans="1:2" ht="16" thickBot="1">
      <c r="A97" s="22" t="s">
        <v>207</v>
      </c>
      <c r="B97" s="23" t="s">
        <v>208</v>
      </c>
    </row>
    <row r="98" spans="1:2" ht="62.5" thickBot="1">
      <c r="A98" s="22" t="s">
        <v>209</v>
      </c>
      <c r="B98" s="23" t="s">
        <v>210</v>
      </c>
    </row>
    <row r="99" spans="1:2" ht="62.5" thickBot="1">
      <c r="A99" s="22" t="s">
        <v>211</v>
      </c>
      <c r="B99" s="23" t="s">
        <v>212</v>
      </c>
    </row>
    <row r="100" spans="1:2" ht="47" thickBot="1">
      <c r="A100" s="22" t="s">
        <v>213</v>
      </c>
      <c r="B100" s="23" t="s">
        <v>214</v>
      </c>
    </row>
    <row r="101" spans="1:2" ht="16" thickBot="1">
      <c r="A101" s="22" t="s">
        <v>215</v>
      </c>
      <c r="B101" s="23" t="s">
        <v>216</v>
      </c>
    </row>
    <row r="102" spans="1:2" ht="16" thickBot="1">
      <c r="A102" s="22" t="s">
        <v>217</v>
      </c>
      <c r="B102" s="23" t="s">
        <v>218</v>
      </c>
    </row>
    <row r="103" spans="1:2" ht="16" thickBot="1">
      <c r="A103" s="22" t="s">
        <v>219</v>
      </c>
      <c r="B103" s="23" t="s">
        <v>220</v>
      </c>
    </row>
    <row r="104" spans="1:2" ht="16" thickBot="1">
      <c r="A104" s="22" t="s">
        <v>221</v>
      </c>
      <c r="B104" s="23" t="s">
        <v>222</v>
      </c>
    </row>
    <row r="105" spans="1:2" ht="16" thickBot="1">
      <c r="A105" s="22" t="s">
        <v>223</v>
      </c>
      <c r="B105" s="23" t="s">
        <v>224</v>
      </c>
    </row>
    <row r="106" spans="1:2" ht="31.5" thickBot="1">
      <c r="A106" s="22" t="s">
        <v>225</v>
      </c>
      <c r="B106" s="23" t="s">
        <v>226</v>
      </c>
    </row>
    <row r="107" spans="1:2" ht="16" thickBot="1">
      <c r="A107" s="22" t="s">
        <v>227</v>
      </c>
      <c r="B107" s="23" t="s">
        <v>228</v>
      </c>
    </row>
    <row r="108" spans="1:2" ht="16" thickBot="1">
      <c r="A108" s="22" t="s">
        <v>229</v>
      </c>
      <c r="B108" s="23" t="s">
        <v>230</v>
      </c>
    </row>
    <row r="109" spans="1:2" ht="16" thickBot="1">
      <c r="A109" s="22" t="s">
        <v>231</v>
      </c>
      <c r="B109" s="23" t="s">
        <v>232</v>
      </c>
    </row>
    <row r="110" spans="1:2" ht="16" thickBot="1">
      <c r="A110" s="22" t="s">
        <v>233</v>
      </c>
      <c r="B110" s="23" t="s">
        <v>234</v>
      </c>
    </row>
    <row r="111" spans="1:2" ht="16" thickBot="1">
      <c r="A111" s="22" t="s">
        <v>235</v>
      </c>
      <c r="B111" s="23" t="s">
        <v>236</v>
      </c>
    </row>
    <row r="112" spans="1:2" ht="16" thickBot="1">
      <c r="A112" s="22" t="s">
        <v>237</v>
      </c>
      <c r="B112" s="23" t="s">
        <v>238</v>
      </c>
    </row>
    <row r="113" spans="1:2" ht="31.5" thickBot="1">
      <c r="A113" s="22" t="s">
        <v>239</v>
      </c>
      <c r="B113" s="23" t="s">
        <v>240</v>
      </c>
    </row>
    <row r="114" spans="1:2" ht="16" thickBot="1">
      <c r="A114" s="22" t="s">
        <v>241</v>
      </c>
      <c r="B114" s="23" t="s">
        <v>242</v>
      </c>
    </row>
    <row r="115" spans="1:2" ht="16" thickBot="1">
      <c r="A115" s="22" t="s">
        <v>243</v>
      </c>
      <c r="B115" s="23" t="s">
        <v>244</v>
      </c>
    </row>
    <row r="116" spans="1:2" ht="16" thickBot="1">
      <c r="A116" s="22" t="s">
        <v>245</v>
      </c>
      <c r="B116" s="23" t="s">
        <v>246</v>
      </c>
    </row>
    <row r="117" spans="1:2" ht="16" thickBot="1">
      <c r="A117" s="22" t="s">
        <v>247</v>
      </c>
      <c r="B117" s="23" t="s">
        <v>248</v>
      </c>
    </row>
    <row r="118" spans="1:2" ht="16" thickBot="1">
      <c r="A118" s="22" t="s">
        <v>249</v>
      </c>
      <c r="B118" s="23" t="s">
        <v>250</v>
      </c>
    </row>
    <row r="119" spans="1:2" ht="16" thickBot="1">
      <c r="A119" s="22" t="s">
        <v>251</v>
      </c>
      <c r="B119" s="23" t="s">
        <v>252</v>
      </c>
    </row>
    <row r="120" spans="1:2" ht="16" thickBot="1">
      <c r="A120" s="22" t="s">
        <v>253</v>
      </c>
      <c r="B120" s="23" t="s">
        <v>254</v>
      </c>
    </row>
    <row r="121" spans="1:2" ht="16" thickBot="1">
      <c r="A121" s="22" t="s">
        <v>255</v>
      </c>
      <c r="B121" s="23" t="s">
        <v>256</v>
      </c>
    </row>
    <row r="122" spans="1:2" ht="16" thickBot="1">
      <c r="A122" s="22" t="s">
        <v>257</v>
      </c>
      <c r="B122" s="23" t="s">
        <v>258</v>
      </c>
    </row>
    <row r="123" spans="1:2" ht="16" thickBot="1">
      <c r="A123" s="22" t="s">
        <v>259</v>
      </c>
      <c r="B123" s="23" t="s">
        <v>260</v>
      </c>
    </row>
    <row r="124" spans="1:2" ht="16" thickBot="1">
      <c r="A124" s="22" t="s">
        <v>261</v>
      </c>
      <c r="B124" s="23" t="s">
        <v>262</v>
      </c>
    </row>
    <row r="125" spans="1:2" ht="16" thickBot="1">
      <c r="A125" s="22" t="s">
        <v>263</v>
      </c>
      <c r="B125" s="23" t="s">
        <v>264</v>
      </c>
    </row>
    <row r="126" spans="1:2" ht="16" thickBot="1">
      <c r="A126" s="22" t="s">
        <v>265</v>
      </c>
      <c r="B126" s="23" t="s">
        <v>266</v>
      </c>
    </row>
    <row r="127" spans="1:2" ht="16" thickBot="1">
      <c r="A127" s="22" t="s">
        <v>267</v>
      </c>
      <c r="B127" s="23" t="s">
        <v>268</v>
      </c>
    </row>
    <row r="128" spans="1:2" ht="15.5">
      <c r="A128" s="24" t="s">
        <v>269</v>
      </c>
      <c r="B128" s="25" t="s">
        <v>270</v>
      </c>
    </row>
    <row r="129" spans="1:2" ht="31">
      <c r="A129" s="26" t="s">
        <v>271</v>
      </c>
      <c r="B129" s="27" t="s">
        <v>272</v>
      </c>
    </row>
  </sheetData>
  <pageMargins left="0.7" right="0.7" top="0.75" bottom="0.75" header="0.3" footer="0.3"/>
  <pageSetup paperSize="9" orientation="portrait" horizontalDpi="4294967293" r:id="rId1"/>
  <headerFooter>
    <oddFooter>&amp;L&amp;1#&amp;"Tahoma"&amp;9&amp;KCF022BC2 – Usage restreint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Versions</vt:lpstr>
      <vt:lpstr>Feuil1</vt:lpstr>
      <vt:lpstr>Messages_généraux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v0.8</dc:creator>
  <cp:lastModifiedBy>v0.8</cp:lastModifiedBy>
  <dcterms:created xsi:type="dcterms:W3CDTF">2023-09-15T10:27:39Z</dcterms:created>
  <dcterms:modified xsi:type="dcterms:W3CDTF">2023-09-15T10:27:42Z</dcterms:modified>
</cp:coreProperties>
</file>